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05" tabRatio="937" activeTab="0"/>
  </bookViews>
  <sheets>
    <sheet name="Budget recettes" sheetId="1" r:id="rId1"/>
    <sheet name="Budget dépenses" sheetId="2" r:id="rId2"/>
    <sheet name="Codes détaillés recettes" sheetId="3" r:id="rId3"/>
    <sheet name="Codes détaillés déboursés" sheetId="4" r:id="rId4"/>
    <sheet name="Annexe budget" sheetId="5" r:id="rId5"/>
    <sheet name="Page présentation" sheetId="6" r:id="rId6"/>
    <sheet name="Recettes" sheetId="7" r:id="rId7"/>
    <sheet name="Annexe Recettes" sheetId="8" r:id="rId8"/>
    <sheet name="Déboursés" sheetId="9" r:id="rId9"/>
    <sheet name="Annexe déboursés" sheetId="10" r:id="rId10"/>
    <sheet name="Bilan" sheetId="11" r:id="rId11"/>
    <sheet name="Placements" sheetId="12" r:id="rId12"/>
    <sheet name="Emprunts" sheetId="13" r:id="rId13"/>
    <sheet name="Immob." sheetId="14" r:id="rId14"/>
    <sheet name="Prêts" sheetId="15" r:id="rId15"/>
    <sheet name="Salaires" sheetId="16" r:id="rId16"/>
  </sheets>
  <definedNames>
    <definedName name="_xlnm.Print_Area" localSheetId="1">'Budget dépenses'!$A$1:$D$51</definedName>
    <definedName name="_xlnm.Print_Area" localSheetId="0">'Budget recettes'!$A$1:$D$42</definedName>
    <definedName name="_xlnm.Print_Area" localSheetId="5">'Page présentation'!$A$1:$H$54</definedName>
  </definedNames>
  <calcPr fullCalcOnLoad="1"/>
</workbook>
</file>

<file path=xl/sharedStrings.xml><?xml version="1.0" encoding="utf-8"?>
<sst xmlns="http://schemas.openxmlformats.org/spreadsheetml/2006/main" count="424" uniqueCount="359">
  <si>
    <t>A C T I F</t>
  </si>
  <si>
    <t>P A S S I F</t>
  </si>
  <si>
    <t>111. Cimetière</t>
  </si>
  <si>
    <t>ARCHIDIOCÈSE DE RIMOUSKI</t>
  </si>
  <si>
    <t>B I L A N</t>
  </si>
  <si>
    <t>1.</t>
  </si>
  <si>
    <t>Folio</t>
  </si>
  <si>
    <t>Nom</t>
  </si>
  <si>
    <t>MONTANTS</t>
  </si>
  <si>
    <t>2.</t>
  </si>
  <si>
    <t>3.</t>
  </si>
  <si>
    <t>Autres</t>
  </si>
  <si>
    <t>4.</t>
  </si>
  <si>
    <t>Immobilisations selon annexe III</t>
  </si>
  <si>
    <t>5.</t>
  </si>
  <si>
    <t>Funérailles et mariages</t>
  </si>
  <si>
    <t>6.</t>
  </si>
  <si>
    <t>Frais de cimetière</t>
  </si>
  <si>
    <t>7.</t>
  </si>
  <si>
    <t>8.</t>
  </si>
  <si>
    <t>Lampes du sanctuaire</t>
  </si>
  <si>
    <t>RÉSUMÉ DES DÉBOURSÉS</t>
  </si>
  <si>
    <t>TOTAL :</t>
  </si>
  <si>
    <t>203.  Régime de retraite du diocèse</t>
  </si>
  <si>
    <t>205.  Frais de déplacement</t>
  </si>
  <si>
    <t>206.  Alimentation</t>
  </si>
  <si>
    <t>207.  Quêtes commandées</t>
  </si>
  <si>
    <t>209.  Électricité</t>
  </si>
  <si>
    <t>210.  Dons</t>
  </si>
  <si>
    <t>211.  Cimetière</t>
  </si>
  <si>
    <t>212.  Chauffage</t>
  </si>
  <si>
    <t>213.  Intérêts versés</t>
  </si>
  <si>
    <t>214.  Culte et pastorale</t>
  </si>
  <si>
    <t>215.  Activités diverses</t>
  </si>
  <si>
    <t>216.  Bulletin paroissial</t>
  </si>
  <si>
    <t>217.  Déneigement</t>
  </si>
  <si>
    <t>218.  Assurances</t>
  </si>
  <si>
    <t>219.  Entretien et réparations mineures</t>
  </si>
  <si>
    <t>221.  Immobilisations et réparations majeures</t>
  </si>
  <si>
    <t>SURPLUS DE L'ACTIF SUR LE PASSIF  :</t>
  </si>
  <si>
    <t xml:space="preserve">VALEUR NETTE  :  </t>
  </si>
  <si>
    <t>RÉSUMÉ DES RECETTES</t>
  </si>
  <si>
    <t>103.  Messes célébrées</t>
  </si>
  <si>
    <t>104.  Mariages et anniversaires</t>
  </si>
  <si>
    <t>106.  Quêtes ordinaires</t>
  </si>
  <si>
    <t>107.  Quêtes commandées</t>
  </si>
  <si>
    <t>108.  Bancs</t>
  </si>
  <si>
    <t>110.  Dons</t>
  </si>
  <si>
    <t>112.  Locations</t>
  </si>
  <si>
    <t>113.  Intérêts encaissés</t>
  </si>
  <si>
    <t>114.  Culte et pastorale</t>
  </si>
  <si>
    <t>115.  Activités diverses</t>
  </si>
  <si>
    <t>116.  Bulletin paroissial</t>
  </si>
  <si>
    <t>117.  Ventes d'immeubles et meubles</t>
  </si>
  <si>
    <t>118.  Ristourne d'assurances</t>
  </si>
  <si>
    <t>119.  Subventions</t>
  </si>
  <si>
    <t>121.  Souscriptions spéciales</t>
  </si>
  <si>
    <t>TOTAL  :</t>
  </si>
  <si>
    <t>Surplus ou déficit à reporter à la ligne (G) du bilan</t>
  </si>
  <si>
    <t>RAPPORT FINANCIER</t>
  </si>
  <si>
    <t>Approuvé par l'Assemblée de Fabrique</t>
  </si>
  <si>
    <t>lors de la réunion tenue le</t>
  </si>
  <si>
    <t xml:space="preserve">Certifié par   : </t>
  </si>
  <si>
    <t xml:space="preserve">                                                                               </t>
  </si>
  <si>
    <t>Réalisé par   :</t>
  </si>
  <si>
    <t>Téléphone No :</t>
  </si>
  <si>
    <t>Sceau de la Fabrique</t>
  </si>
  <si>
    <t xml:space="preserve">La Fabrique de la paroisse de                                                                      </t>
  </si>
  <si>
    <t>CERTIFICAT #</t>
  </si>
  <si>
    <t>CAPITAL</t>
  </si>
  <si>
    <t>TAUX</t>
  </si>
  <si>
    <t>NOM ET ADRESSE DE L'INSTITUTION</t>
  </si>
  <si>
    <t>NUMÉRO</t>
  </si>
  <si>
    <t>NOM ET ADRESSE DE L'INSTITUTION OU DU PARTICULIER</t>
  </si>
  <si>
    <t>ASSURANCES</t>
  </si>
  <si>
    <t>IDENTIFICATION</t>
  </si>
  <si>
    <t>ÉVALUATIONS</t>
  </si>
  <si>
    <t>VALEUR ASSURÉE</t>
  </si>
  <si>
    <t xml:space="preserve"> 1.</t>
  </si>
  <si>
    <t xml:space="preserve"> 2.</t>
  </si>
  <si>
    <t xml:space="preserve"> 3.</t>
  </si>
  <si>
    <t xml:space="preserve"> 4.</t>
  </si>
  <si>
    <t xml:space="preserve"> 1.     Terrains</t>
  </si>
  <si>
    <t xml:space="preserve">201.  Salaires bruts </t>
  </si>
  <si>
    <t>Prêts sans intérêt selon annexe IV</t>
  </si>
  <si>
    <t>NOMS</t>
  </si>
  <si>
    <t>ADRESSES</t>
  </si>
  <si>
    <t>DATE DU PRÊT</t>
  </si>
  <si>
    <t>TOTAL DES PRÊTS SANS INTÉRÊT AU :</t>
  </si>
  <si>
    <t>DÉCLARATION DE SALAIRES</t>
  </si>
  <si>
    <t>FONCTION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</si>
  <si>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</si>
  <si>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</si>
  <si>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</si>
  <si>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</si>
  <si>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</si>
  <si>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10.</t>
  </si>
  <si>
    <t>11.</t>
  </si>
  <si>
    <t>12.</t>
  </si>
  <si>
    <t>13.</t>
  </si>
  <si>
    <t>14.</t>
  </si>
  <si>
    <t>15.</t>
  </si>
  <si>
    <t>120.  Compensation pour secteur</t>
  </si>
  <si>
    <t xml:space="preserve">220.  Déboursés pour secteur </t>
  </si>
  <si>
    <t>I M M O B I L I S A T I O N S</t>
  </si>
  <si>
    <t>DESCRIPTION DES REVENUS</t>
  </si>
  <si>
    <t>MONTANT</t>
  </si>
  <si>
    <t>DESCRIPTION DES DÉBOURSÉS</t>
  </si>
  <si>
    <t>Page  /  2</t>
  </si>
  <si>
    <t>Page  /  2.1</t>
  </si>
  <si>
    <t>Page  /  3</t>
  </si>
  <si>
    <t>Page  /  3.1</t>
  </si>
  <si>
    <t>Page  /  4</t>
  </si>
  <si>
    <t>( A )</t>
  </si>
  <si>
    <t>( B )</t>
  </si>
  <si>
    <t xml:space="preserve">  TOTAL  ( A )  -  ( C )  :</t>
  </si>
  <si>
    <t>( C )</t>
  </si>
  <si>
    <t>( D )</t>
  </si>
  <si>
    <r>
      <t xml:space="preserve">  </t>
    </r>
    <r>
      <rPr>
        <b/>
        <sz val="11"/>
        <rFont val="Arial"/>
        <family val="2"/>
      </rPr>
      <t>TOTAL  ( B )  -  ( C )  :</t>
    </r>
  </si>
  <si>
    <t>( E )</t>
  </si>
  <si>
    <t>( F )</t>
  </si>
  <si>
    <t>( G )</t>
  </si>
  <si>
    <t xml:space="preserve">  TOTAL ( F ) + ( OU ) - ( G ) :</t>
  </si>
  <si>
    <t>( H )</t>
  </si>
  <si>
    <t>*  N.B.  Le bilan balance si le total de ( D ) est égal au total de ( H )</t>
  </si>
  <si>
    <t>DURÉE  ( DU…  AU… )</t>
  </si>
  <si>
    <t>ANNEXE   I</t>
  </si>
  <si>
    <t>ANNEXE   II</t>
  </si>
  <si>
    <t>AUTRES QUE PRÊTS SANS INTÉRÊT ( ANNEXE IV )</t>
  </si>
  <si>
    <t>ANNEXE   III</t>
  </si>
  <si>
    <t>ANNEXE   IV</t>
  </si>
  <si>
    <t>ANNEXE   V</t>
  </si>
  <si>
    <t>SOUS-TOTAL   ( 1 + 2 + 3 )</t>
  </si>
  <si>
    <t>TOTAL ACTIF   ( A )   +   4   :</t>
  </si>
  <si>
    <t>TOTAL PASSIF    ( 1 + 2 + 3 + 4 + 5 + 6 + 7 + 8 )  :</t>
  </si>
  <si>
    <t>Curé ou Président d'Assemblée de Fabrique</t>
  </si>
  <si>
    <t>122.  Recettes diverses propres à la fabrique</t>
  </si>
  <si>
    <t>ÉTAT DÉTAILLÉ DES REVENUS DIVERS   ( # 122 )</t>
  </si>
  <si>
    <t>222.  Téléphone</t>
  </si>
  <si>
    <t>224.  Frais de bureau</t>
  </si>
  <si>
    <t>225.  Déboursés divers propres à la fabrique</t>
  </si>
  <si>
    <t>ÉTAT DÉTAILLÉ DES DÉBOURSÉS DIVERS   ( # 225 )</t>
  </si>
  <si>
    <t>101.  Cloches (baptêmes…)</t>
  </si>
  <si>
    <t>102.  Extraits des registres (certificats)</t>
  </si>
  <si>
    <t>105.  Funérailles (messes)</t>
  </si>
  <si>
    <t>109.  Capitation (décret)</t>
  </si>
  <si>
    <t xml:space="preserve"> (préciser la provenance)</t>
  </si>
  <si>
    <t xml:space="preserve">          TOTAL   (à reporter à la ligne # 122 du résumé des recettes)   :</t>
  </si>
  <si>
    <t>(Veuillez inscrire chaque revenu avec le montant correspondant que vous déclarez comme revenus divers à la ligne # 122)</t>
  </si>
  <si>
    <t>202.  Bénéfices d'emploi (employeur)</t>
  </si>
  <si>
    <t>204.  Honoraires (célébrants, etc)</t>
  </si>
  <si>
    <t>208.  Per Capita (décret)</t>
  </si>
  <si>
    <t>223.  Pastorale (sessions)</t>
  </si>
  <si>
    <t xml:space="preserve">       TOTAL   (à reporter à la ligne # 225 du résumé des déboursés)   :</t>
  </si>
  <si>
    <t>(Veuillez inscrire chaque dépense avec le montant correspondant que vous déclarez comme dépenses diverses à la ligne # 225)</t>
  </si>
  <si>
    <t>Livrets de Caisse et de Banque (incluant prêts sans intérêt / dépôts funéraires)</t>
  </si>
  <si>
    <t xml:space="preserve"> 2.     Lots à bois</t>
  </si>
  <si>
    <t xml:space="preserve"> 4.     Ameublement de l'église</t>
  </si>
  <si>
    <t xml:space="preserve"> 5.     Cloches, orgue, chemin de la croix, système de son, statues, etc…</t>
  </si>
  <si>
    <t xml:space="preserve"> 6.     Vestiaire liturgique, vases sacrés</t>
  </si>
  <si>
    <t xml:space="preserve"> 8.     Ameublement du presbytère</t>
  </si>
  <si>
    <t xml:space="preserve"> 9.     Ameublement et équipement de bureau</t>
  </si>
  <si>
    <t xml:space="preserve"> 10.     Salle paroissiale et équipement</t>
  </si>
  <si>
    <t>11.     Garage</t>
  </si>
  <si>
    <t>12.     Autres propriétés</t>
  </si>
  <si>
    <t>13.     Équipement d'entretien</t>
  </si>
  <si>
    <t xml:space="preserve"> 3.     Église et Sacristie (bâtisse)</t>
  </si>
  <si>
    <t xml:space="preserve"> 7.     Presbytère (bâtisse)</t>
  </si>
  <si>
    <t>14.     Autres (spécifier)</t>
  </si>
  <si>
    <t>LISTE DES PRÊTS SANS INTÉRÊT  (AUTREFOIS : DÉPÔTS FUNÉRAIRES)</t>
  </si>
  <si>
    <t>SALAIRE BRUT ANNUEL SELON VOTRE REGISTRE DE PAIES (PAYROLL)</t>
  </si>
  <si>
    <t xml:space="preserve">                   TOTAL   (reporter à la ligne # 201 du résumé des déboursés)   :</t>
  </si>
  <si>
    <t>R E C E T T E S</t>
  </si>
  <si>
    <t>101.    Cloches (baptêmes) :</t>
  </si>
  <si>
    <t>102.    Extraits des registres (Certificats) :</t>
  </si>
  <si>
    <t>103.    Messes célébrées :</t>
  </si>
  <si>
    <t>104.    Mariages et anniversaires :</t>
  </si>
  <si>
    <t>105.    Funérailles (Messes) :</t>
  </si>
  <si>
    <t>106.    Quêtes ordinaires :</t>
  </si>
  <si>
    <t>107.    Quêtes commandées :</t>
  </si>
  <si>
    <t>108.    Bancs :</t>
  </si>
  <si>
    <t>109.    Capitation (décret) :</t>
  </si>
  <si>
    <t>110.    Dons :</t>
  </si>
  <si>
    <t>111.    Cimetière :</t>
  </si>
  <si>
    <t>112.    Locations :</t>
  </si>
  <si>
    <t>113.    Intérêts encaissés :</t>
  </si>
  <si>
    <t>114.    Culte et pastorale :</t>
  </si>
  <si>
    <t>115.    Activités diverses :</t>
  </si>
  <si>
    <t>116.    Bulletin paroissial :</t>
  </si>
  <si>
    <t>117.    Ventes d'immeubles et meubles :</t>
  </si>
  <si>
    <t>118.    Ristourne d'assurances :</t>
  </si>
  <si>
    <t>119.    Subventions (préciser la provenance) :</t>
  </si>
  <si>
    <t>120.    Compensation pour secteur :</t>
  </si>
  <si>
    <t>121.    Souscriptions spéciales :</t>
  </si>
  <si>
    <t>122.    Recettes diverses propres à la fabrique :</t>
  </si>
  <si>
    <t>T O T A L :</t>
  </si>
  <si>
    <t>VERSO…</t>
  </si>
  <si>
    <t>D É B O U R S É S</t>
  </si>
  <si>
    <t xml:space="preserve">201.    Salaires et retenues à la source </t>
  </si>
  <si>
    <t>202.    Bénéfices d'emploi :</t>
  </si>
  <si>
    <t>203.    Régime de retraite du diocèse :</t>
  </si>
  <si>
    <t>204.    Honoraires :</t>
  </si>
  <si>
    <t>205.   Frais de déplacement :</t>
  </si>
  <si>
    <t>206.    Alimentation :</t>
  </si>
  <si>
    <t>207.    Quêtes commandées :</t>
  </si>
  <si>
    <t>208.    Per Capita (décret) :</t>
  </si>
  <si>
    <t>209.    Électricité :</t>
  </si>
  <si>
    <t>210.    Dons :</t>
  </si>
  <si>
    <t>211.   Cimetière :</t>
  </si>
  <si>
    <t>212.    Chauffage :</t>
  </si>
  <si>
    <t>213.    Intérêts à payer :</t>
  </si>
  <si>
    <t>214.    Culte et pastorale :</t>
  </si>
  <si>
    <t>215.    Activités diverses :</t>
  </si>
  <si>
    <t>216.    Bulletin paroissial :</t>
  </si>
  <si>
    <t>217.    Déneigement :</t>
  </si>
  <si>
    <t>218.    Assurances :</t>
  </si>
  <si>
    <t>219.    Entretien et réparations mineures :</t>
  </si>
  <si>
    <t>220.    Déboursés pour secteur :</t>
  </si>
  <si>
    <t>221.    Immobilisations et réparations majeures :</t>
  </si>
  <si>
    <t>222.    Téléphone :</t>
  </si>
  <si>
    <t>223.    Pastorale (sessions) :</t>
  </si>
  <si>
    <t>224.    Frais de bureau :</t>
  </si>
  <si>
    <t>225.    Déboursés divers propres à la fabrique :</t>
  </si>
  <si>
    <t>SURPLUS :</t>
  </si>
  <si>
    <t>DÉFICIT :</t>
  </si>
  <si>
    <t>Coûts approximatifs</t>
  </si>
  <si>
    <t xml:space="preserve">                     Approuvé par l'Assemblée de Fabrique</t>
  </si>
  <si>
    <t xml:space="preserve">                     lors de la réunion tenue le___________________________                                   </t>
  </si>
  <si>
    <r>
      <t xml:space="preserve">                     Certifié par :______________________________________ </t>
    </r>
    <r>
      <rPr>
        <u val="single"/>
        <sz val="11"/>
        <rFont val="Arial"/>
        <family val="2"/>
      </rPr>
      <t xml:space="preserve">                                                                 </t>
    </r>
  </si>
  <si>
    <t>SCEAU DE LA FABRIQUE</t>
  </si>
  <si>
    <t>101.  Cloches (baptêmes) :</t>
  </si>
  <si>
    <t>Baptêmes.</t>
  </si>
  <si>
    <t>102.  Extraits des registres (Certificats) :</t>
  </si>
  <si>
    <t>Frais perçus selon barème établi.</t>
  </si>
  <si>
    <t>103.  Messes célébrées :</t>
  </si>
  <si>
    <t>Offrandes de messes célébrées selon le décret de l'archevêque, 15,00 $ par messe.</t>
  </si>
  <si>
    <t>104.  Mariages et anniversaires :</t>
  </si>
  <si>
    <t>Selon le tarif du décret de l'archevêque.</t>
  </si>
  <si>
    <t>105.  Funérailles (Messes) :</t>
  </si>
  <si>
    <t>106.  Quêtes ordinaires :</t>
  </si>
  <si>
    <t>Les quêtes dont les recettes sont versées au bénéfice de la fabrique, incluant les quêtes aux messes de funérailles.</t>
  </si>
  <si>
    <t>107.  Quêtes commandées :</t>
  </si>
  <si>
    <t>Quêtes déterminées annuellement par l'archevêque.</t>
  </si>
  <si>
    <t>108.  Bancs :</t>
  </si>
  <si>
    <t>Location annuelle ou places de bancs.</t>
  </si>
  <si>
    <t>109.  Capitation (décret) :</t>
  </si>
  <si>
    <t>Capitation selon le décret de l'archevêque.</t>
  </si>
  <si>
    <t>110.  Dons :</t>
  </si>
  <si>
    <t>Contributions volontaires des fidèles autres que souscriptions. Part de Dieu…</t>
  </si>
  <si>
    <t>111.  Cimetière :</t>
  </si>
  <si>
    <t>Vente de lots, creusage de fosses et entretien.</t>
  </si>
  <si>
    <t>112.  Locations :</t>
  </si>
  <si>
    <t>Salles, terrains, chambres, logement.</t>
  </si>
  <si>
    <t>113.  Intérêts encaissés :</t>
  </si>
  <si>
    <t>Intérêts encaissés incluant ceux des comptes des dépôts en fiducie, et autres.</t>
  </si>
  <si>
    <t>114.  Culte et pastorale :</t>
  </si>
  <si>
    <t>Luminaires, prions en église, articles de piété, etc…</t>
  </si>
  <si>
    <t>115.  Activités diverses :</t>
  </si>
  <si>
    <t>Bazars, soirées, loterie, bingo, festival, banquet, encan, etc...</t>
  </si>
  <si>
    <t>116.  Bulletin paroissial :</t>
  </si>
  <si>
    <t>Publicité.</t>
  </si>
  <si>
    <t>117.  Ventes d'immeubles et meubles :</t>
  </si>
  <si>
    <t>Terrains, meubles, immeubles.</t>
  </si>
  <si>
    <t>118.  Ristourne d'assurances :</t>
  </si>
  <si>
    <t>Remboursement par les assurances</t>
  </si>
  <si>
    <t>119.  Subventions :</t>
  </si>
  <si>
    <t>Subventions relatives à des projets gouvernementaux.             (Ex. :  Patrimoine religieux, projet d'emploi, etc...)</t>
  </si>
  <si>
    <t>120.  Compensation pour secteur :</t>
  </si>
  <si>
    <t>Participation des paroisses pour financer les déboursés du secteur.</t>
  </si>
  <si>
    <t>121.  Souscriptions spéciales :</t>
  </si>
  <si>
    <t>Pour des fins telles que : orgue, cloches, réparations majeures, centenaire, chauffage, supplément à la capitation, aumôme du carême, Enfant-Jésus, etc…</t>
  </si>
  <si>
    <t>122.  Recettes diverses propres à la fabrique :</t>
  </si>
  <si>
    <t>Recettes qui nécessitent une identification particulière et détaillée.</t>
  </si>
  <si>
    <t>201.  Salaires bruts</t>
  </si>
  <si>
    <t>Salaires bruts versés aux salariés avant déductions : Impôts, R.R.Q., Ass.-Emploi, R.Q.A.P., etc…</t>
  </si>
  <si>
    <t>202.  Bénéfices d'emploi :</t>
  </si>
  <si>
    <t>Contributions versées à titre d'employeur : R.R.Q., F.S.S., Assurance-Emploi, R.Q.A.P., C.S.S.T., Ass. Collective…</t>
  </si>
  <si>
    <t>203.  Régime de retraite du diocèse :</t>
  </si>
  <si>
    <t>Régime de Retraite des prêtres et employés.</t>
  </si>
  <si>
    <t>204.  Honoraires :</t>
  </si>
  <si>
    <t>Montant versé à des personnes non inscrites sur la liste de paies.  Ex. : célébrants réguliers ou occasionnels, messe (part du célébrant  :  (5,00 $), chantres, organistes, etc…</t>
  </si>
  <si>
    <t>205. Frais de déplacement :</t>
  </si>
  <si>
    <t>Taxi, kilométrage, frais de séjour et de déplacements.</t>
  </si>
  <si>
    <t>206.  Alimentation :</t>
  </si>
  <si>
    <t>Conformément au décret de l'archevêque.</t>
  </si>
  <si>
    <t>207.  Quêtes commandées :</t>
  </si>
  <si>
    <t>Quêtes déterminées annuellement par l'archevêque.  Montant correspondant à celui des recettes.</t>
  </si>
  <si>
    <t>208.  Per Capita (décret) :</t>
  </si>
  <si>
    <t>Part que la fabrique acquitte au nom des paroissiens pour l'Église diocésaine.</t>
  </si>
  <si>
    <t>209.  Électricité :</t>
  </si>
  <si>
    <t>Consommation domestique et éclairage.</t>
  </si>
  <si>
    <t>210.  Dons :</t>
  </si>
  <si>
    <t>Oeuvres de charité, fabriques, particuliers, missionnaires.</t>
  </si>
  <si>
    <t>211. Cimetière :</t>
  </si>
  <si>
    <t>Contrats de creusage de fosses, d'entretien du terrain et du charnier, clôtures…</t>
  </si>
  <si>
    <t>212.  Chauffage :</t>
  </si>
  <si>
    <t>Électricité, mazout, bois.</t>
  </si>
  <si>
    <t>213.  Intérêts à payer :</t>
  </si>
  <si>
    <t>Institutions financières ou particuliers.</t>
  </si>
  <si>
    <t>214.  Culte et pastorale :</t>
  </si>
  <si>
    <t>Achats d'articles reliés au culte et à la pastorale : hosties, cierges, ornements, fleurs, livres liturgiques, etc…</t>
  </si>
  <si>
    <t>215.  Activités diverses :</t>
  </si>
  <si>
    <t>Bazars, soirées, loterie, bingo, festival, location de salles.</t>
  </si>
  <si>
    <t>216.  Bulletin paroissial :</t>
  </si>
  <si>
    <t>Coûts d'impression ou contrats.</t>
  </si>
  <si>
    <t>217.  Déneigement :</t>
  </si>
  <si>
    <t>Contrat s'il y a lieu.</t>
  </si>
  <si>
    <t>218.  Assurances :</t>
  </si>
  <si>
    <t>Montant des primes versées.</t>
  </si>
  <si>
    <t>219.  Entretien et réparations mineures :</t>
  </si>
  <si>
    <t>Aux bâtisses, équipements, terrains, réparations diverses, peinture, vitres, etc…</t>
  </si>
  <si>
    <t>220.  Déboursés pour secteur :</t>
  </si>
  <si>
    <t>Participation versée à d'autres paroisses pour financer les dépenses du secteur.</t>
  </si>
  <si>
    <t>221.  Immobilisations et réparations majeures :</t>
  </si>
  <si>
    <t>Constructions nouvelles, réparations majeures, achats d'équipements capitalisables.  Ex. : souffleuse à neige, appareils ménagers, mobiliers, etc…</t>
  </si>
  <si>
    <t>222.  Téléphone :</t>
  </si>
  <si>
    <t>Frais imputables à la fabrique.</t>
  </si>
  <si>
    <t>223.  Pastorale (sessions) :</t>
  </si>
  <si>
    <t>Sessions et autres activités.</t>
  </si>
  <si>
    <t>224.  Frais de bureau :</t>
  </si>
  <si>
    <t>Fournitures diverses, papeterie, publications, frais : de poste, de chancellerie, de résolutions et bancaires.</t>
  </si>
  <si>
    <t>225.  Déboursés divers propres à la fabrique :</t>
  </si>
  <si>
    <t>Déboursés qui nécessitent une identification particulière et détaillée.</t>
  </si>
  <si>
    <t>Paroisse</t>
  </si>
  <si>
    <t>:</t>
  </si>
  <si>
    <t xml:space="preserve">                                                                                                                   </t>
  </si>
  <si>
    <t>Montant du déficit    :</t>
  </si>
  <si>
    <t xml:space="preserve">                                          </t>
  </si>
  <si>
    <t>Qu'est-ce-qui provoque ce déficit ?</t>
  </si>
  <si>
    <t>Croyez-vous que cette situation est temporaire ou qu'elle indique une tendance pour les prochaines années ?</t>
  </si>
  <si>
    <t>Croyez-vous pouvoir, dès cette année, prendre des mesures afin de combler ce déficit ?</t>
  </si>
  <si>
    <t>Si oui, lesquelles ?  Sinon, pourquoi ?</t>
  </si>
  <si>
    <t>RECETTES 2021 :</t>
  </si>
  <si>
    <t>DÉBOURSÉS 2021 :</t>
  </si>
  <si>
    <t>SURPLUS 2021 :</t>
  </si>
  <si>
    <t>DÉFICIT 2021 :</t>
  </si>
  <si>
    <t>PRÉVISIONS BUDGÉTAIRES POUR L'ANNÉE 2024</t>
  </si>
  <si>
    <t>Prévisions 2024</t>
  </si>
  <si>
    <t>Réalisation au
31 octobre 2023</t>
  </si>
  <si>
    <t>Réel au 31 décembre 2022</t>
  </si>
  <si>
    <t xml:space="preserve">LA FABRIQUE DE LA PAROISSE DE          :                                                         </t>
  </si>
  <si>
    <t>IDENTIFICATION DES IMMOBILISATIONS ET DES RÉPARATIONS MAJEURES À RÉALISER EN 2023</t>
  </si>
  <si>
    <r>
      <t xml:space="preserve">PRÉVISIONS BUDGÉTAIRES 2024                      </t>
    </r>
    <r>
      <rPr>
        <b/>
        <sz val="11"/>
        <rFont val="Arial"/>
        <family val="2"/>
      </rPr>
      <t xml:space="preserve"> ANNEXE 1</t>
    </r>
  </si>
  <si>
    <t>A N N É E   2 0 2 3</t>
  </si>
  <si>
    <t>PRÉVISIONS 2023</t>
  </si>
  <si>
    <t>RÉALITÉ 31-12-23</t>
  </si>
  <si>
    <t>(S.v.p. inclure photocopies des livrets ou relevés au 31 décembre 2023)</t>
  </si>
  <si>
    <t xml:space="preserve">En dépôt au presbytère au 31 décembre 2023 :           </t>
  </si>
  <si>
    <t xml:space="preserve">Dépôts en circulation au 31 décembre 2023 :     </t>
  </si>
  <si>
    <t xml:space="preserve">Placements au 31 décembre 2023 selon annexe I </t>
  </si>
  <si>
    <t>Emprunts au 31 décembre 2023 selon annexe II</t>
  </si>
  <si>
    <t>Chèques en circulation au 31 décembre 2023</t>
  </si>
  <si>
    <t>Messes non célébrées au 31 décembre 2023</t>
  </si>
  <si>
    <t xml:space="preserve">AVOIR NET AU 31 DÉCEMBRE 2022 : </t>
  </si>
  <si>
    <t xml:space="preserve">AVOIR NET AU 31 DÉCEMBRE 2023  :              </t>
  </si>
  <si>
    <t>EXCÉDENT OU DÉFICIT    (ANNÉE 2023) :</t>
  </si>
  <si>
    <t>LISTE DES PLACEMENTS DE LA FABRIQUE AU 31 DÉCEMBRE 2023</t>
  </si>
  <si>
    <t>LISTE DES EMPRUNTS DÛS PAR LA FABRIQUE AU 31 DÉCEMBRE 2023</t>
  </si>
  <si>
    <t xml:space="preserve">Veuillez déclarer tous les salaires bruts que vous avez versés à vos employés pour l'année 2023 selon les données apparaissant à votre régistre de paies (payroll).  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</si>
</sst>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0\ _$"/>
    <numFmt numFmtId="167" formatCode="#,##0\ _$"/>
    <numFmt numFmtId="168" formatCode="d\ mmmm\ 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7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25" xfId="0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33" borderId="0" xfId="0" applyFont="1" applyFill="1" applyAlignment="1">
      <alignment horizontal="left" indent="1"/>
    </xf>
    <xf numFmtId="0" fontId="5" fillId="33" borderId="0" xfId="0" applyFont="1" applyFill="1" applyAlignment="1">
      <alignment horizontal="right" indent="1"/>
    </xf>
    <xf numFmtId="0" fontId="0" fillId="0" borderId="0" xfId="0" applyAlignment="1">
      <alignment horizontal="left" indent="1"/>
    </xf>
    <xf numFmtId="0" fontId="0" fillId="33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left" vertical="center" indent="1"/>
    </xf>
    <xf numFmtId="0" fontId="2" fillId="33" borderId="27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 indent="1"/>
    </xf>
    <xf numFmtId="0" fontId="0" fillId="33" borderId="0" xfId="0" applyFill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5" fillId="33" borderId="0" xfId="0" applyFont="1" applyFill="1" applyAlignment="1">
      <alignment horizontal="right" vertical="center" indent="1"/>
    </xf>
    <xf numFmtId="0" fontId="1" fillId="33" borderId="0" xfId="0" applyFont="1" applyFill="1" applyAlignment="1">
      <alignment horizontal="right" vertical="center" indent="1"/>
    </xf>
    <xf numFmtId="0" fontId="9" fillId="33" borderId="0" xfId="0" applyFont="1" applyFill="1" applyAlignment="1">
      <alignment horizontal="right" vertical="center" indent="3"/>
    </xf>
    <xf numFmtId="0" fontId="9" fillId="33" borderId="0" xfId="0" applyFont="1" applyFill="1" applyAlignment="1">
      <alignment horizontal="right" indent="3"/>
    </xf>
    <xf numFmtId="0" fontId="2" fillId="33" borderId="28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left" vertical="center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0" xfId="0" applyFont="1" applyFill="1" applyAlignment="1">
      <alignment horizontal="left" vertical="center" indent="1"/>
    </xf>
    <xf numFmtId="0" fontId="2" fillId="34" borderId="15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33" borderId="0" xfId="0" applyFont="1" applyFill="1" applyAlignment="1">
      <alignment horizontal="left" vertical="center" indent="1"/>
    </xf>
    <xf numFmtId="0" fontId="9" fillId="33" borderId="0" xfId="0" applyFont="1" applyFill="1" applyAlignment="1">
      <alignment horizontal="left" indent="1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2" fillId="0" borderId="15" xfId="0" applyFont="1" applyBorder="1" applyAlignment="1">
      <alignment horizontal="left" vertical="center" indent="4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 indent="1"/>
    </xf>
    <xf numFmtId="0" fontId="0" fillId="0" borderId="21" xfId="0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 indent="1"/>
    </xf>
    <xf numFmtId="0" fontId="0" fillId="0" borderId="15" xfId="0" applyBorder="1" applyAlignment="1">
      <alignment/>
    </xf>
    <xf numFmtId="0" fontId="5" fillId="0" borderId="15" xfId="0" applyFont="1" applyFill="1" applyBorder="1" applyAlignment="1">
      <alignment wrapText="1"/>
    </xf>
    <xf numFmtId="0" fontId="1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68" fontId="1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33" borderId="0" xfId="49" applyFill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2" fillId="33" borderId="0" xfId="49" applyFont="1" applyFill="1" applyAlignment="1">
      <alignment vertical="center"/>
      <protection/>
    </xf>
    <xf numFmtId="0" fontId="3" fillId="33" borderId="0" xfId="49" applyFont="1" applyFill="1" applyAlignment="1">
      <alignment horizontal="center" vertical="center"/>
      <protection/>
    </xf>
    <xf numFmtId="0" fontId="0" fillId="33" borderId="10" xfId="49" applyFill="1" applyBorder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1" fillId="34" borderId="33" xfId="49" applyFont="1" applyFill="1" applyBorder="1" applyAlignment="1">
      <alignment horizontal="center" vertical="center" wrapText="1"/>
      <protection/>
    </xf>
    <xf numFmtId="0" fontId="1" fillId="34" borderId="33" xfId="49" applyFont="1" applyFill="1" applyBorder="1" applyAlignment="1">
      <alignment horizontal="center" vertical="center"/>
      <protection/>
    </xf>
    <xf numFmtId="0" fontId="2" fillId="0" borderId="15" xfId="49" applyFont="1" applyBorder="1" applyAlignment="1">
      <alignment horizontal="left" vertical="center" indent="1"/>
      <protection/>
    </xf>
    <xf numFmtId="0" fontId="2" fillId="0" borderId="15" xfId="49" applyFont="1" applyBorder="1" applyAlignment="1">
      <alignment vertical="center"/>
      <protection/>
    </xf>
    <xf numFmtId="0" fontId="0" fillId="0" borderId="15" xfId="49" applyBorder="1" applyAlignment="1">
      <alignment vertical="center"/>
      <protection/>
    </xf>
    <xf numFmtId="0" fontId="1" fillId="0" borderId="0" xfId="49" applyFont="1" applyFill="1" applyAlignment="1">
      <alignment vertical="center"/>
      <protection/>
    </xf>
    <xf numFmtId="0" fontId="2" fillId="0" borderId="0" xfId="49" applyFont="1" applyFill="1" applyAlignment="1">
      <alignment vertical="center"/>
      <protection/>
    </xf>
    <xf numFmtId="0" fontId="1" fillId="34" borderId="27" xfId="49" applyFont="1" applyFill="1" applyBorder="1" applyAlignment="1">
      <alignment horizontal="left" vertical="center" indent="1"/>
      <protection/>
    </xf>
    <xf numFmtId="0" fontId="2" fillId="34" borderId="27" xfId="49" applyFont="1" applyFill="1" applyBorder="1" applyAlignment="1">
      <alignment vertical="center"/>
      <protection/>
    </xf>
    <xf numFmtId="0" fontId="2" fillId="34" borderId="11" xfId="49" applyFont="1" applyFill="1" applyBorder="1" applyAlignment="1">
      <alignment vertical="center"/>
      <protection/>
    </xf>
    <xf numFmtId="0" fontId="0" fillId="33" borderId="0" xfId="49" applyFill="1" applyAlignment="1">
      <alignment horizontal="left" vertical="center" indent="1"/>
      <protection/>
    </xf>
    <xf numFmtId="0" fontId="5" fillId="33" borderId="0" xfId="49" applyFont="1" applyFill="1" applyAlignment="1">
      <alignment horizontal="left" vertical="center" indent="5"/>
      <protection/>
    </xf>
    <xf numFmtId="0" fontId="0" fillId="0" borderId="0" xfId="49" applyAlignment="1">
      <alignment horizontal="left" vertical="center" indent="1"/>
      <protection/>
    </xf>
    <xf numFmtId="0" fontId="0" fillId="0" borderId="0" xfId="49" applyFill="1" applyBorder="1" applyAlignment="1">
      <alignment horizontal="center" vertical="center"/>
      <protection/>
    </xf>
    <xf numFmtId="0" fontId="1" fillId="34" borderId="17" xfId="49" applyFont="1" applyFill="1" applyBorder="1" applyAlignment="1">
      <alignment horizontal="center" vertical="center" wrapText="1"/>
      <protection/>
    </xf>
    <xf numFmtId="0" fontId="1" fillId="34" borderId="30" xfId="49" applyFont="1" applyFill="1" applyBorder="1" applyAlignment="1">
      <alignment horizontal="center" vertical="center"/>
      <protection/>
    </xf>
    <xf numFmtId="0" fontId="2" fillId="34" borderId="30" xfId="49" applyFont="1" applyFill="1" applyBorder="1" applyAlignment="1">
      <alignment vertical="center"/>
      <protection/>
    </xf>
    <xf numFmtId="0" fontId="1" fillId="34" borderId="15" xfId="49" applyFont="1" applyFill="1" applyBorder="1" applyAlignment="1">
      <alignment horizontal="left" vertical="center" indent="1"/>
      <protection/>
    </xf>
    <xf numFmtId="0" fontId="2" fillId="34" borderId="19" xfId="49" applyFont="1" applyFill="1" applyBorder="1" applyAlignment="1">
      <alignment vertical="center"/>
      <protection/>
    </xf>
    <xf numFmtId="0" fontId="2" fillId="0" borderId="10" xfId="49" applyFont="1" applyBorder="1" applyAlignment="1">
      <alignment vertical="center"/>
      <protection/>
    </xf>
    <xf numFmtId="0" fontId="1" fillId="34" borderId="34" xfId="49" applyFont="1" applyFill="1" applyBorder="1" applyAlignment="1">
      <alignment horizontal="left" vertical="center" indent="1"/>
      <protection/>
    </xf>
    <xf numFmtId="0" fontId="2" fillId="34" borderId="10" xfId="49" applyFont="1" applyFill="1" applyBorder="1" applyAlignment="1">
      <alignment vertical="center"/>
      <protection/>
    </xf>
    <xf numFmtId="0" fontId="2" fillId="33" borderId="35" xfId="49" applyFont="1" applyFill="1" applyBorder="1" applyAlignment="1">
      <alignment vertical="center"/>
      <protection/>
    </xf>
    <xf numFmtId="0" fontId="2" fillId="0" borderId="18" xfId="49" applyFont="1" applyBorder="1" applyAlignment="1">
      <alignment horizontal="left" vertical="center" indent="1"/>
      <protection/>
    </xf>
    <xf numFmtId="0" fontId="2" fillId="0" borderId="18" xfId="49" applyFont="1" applyBorder="1" applyAlignment="1">
      <alignment vertical="center"/>
      <protection/>
    </xf>
    <xf numFmtId="0" fontId="2" fillId="0" borderId="19" xfId="49" applyFont="1" applyBorder="1" applyAlignment="1">
      <alignment horizontal="left" vertical="center" indent="1"/>
      <protection/>
    </xf>
    <xf numFmtId="0" fontId="2" fillId="0" borderId="19" xfId="49" applyFont="1" applyBorder="1" applyAlignment="1">
      <alignment vertical="center"/>
      <protection/>
    </xf>
    <xf numFmtId="0" fontId="2" fillId="0" borderId="10" xfId="49" applyFont="1" applyBorder="1" applyAlignment="1">
      <alignment horizontal="left" vertical="center" indent="1"/>
      <protection/>
    </xf>
    <xf numFmtId="0" fontId="2" fillId="33" borderId="0" xfId="49" applyFont="1" applyFill="1" applyBorder="1" applyAlignment="1">
      <alignment vertical="center"/>
      <protection/>
    </xf>
    <xf numFmtId="0" fontId="0" fillId="33" borderId="24" xfId="49" applyFont="1" applyFill="1" applyBorder="1" applyAlignment="1">
      <alignment horizontal="left" indent="15"/>
      <protection/>
    </xf>
    <xf numFmtId="0" fontId="7" fillId="0" borderId="0" xfId="49" applyFont="1" applyAlignment="1">
      <alignment horizontal="center"/>
      <protection/>
    </xf>
    <xf numFmtId="0" fontId="3" fillId="33" borderId="0" xfId="49" applyFont="1" applyFill="1" applyBorder="1" applyAlignment="1">
      <alignment horizontal="left" vertical="center" indent="1"/>
      <protection/>
    </xf>
    <xf numFmtId="0" fontId="0" fillId="0" borderId="0" xfId="49" applyFill="1" applyBorder="1" applyAlignment="1">
      <alignment vertical="center"/>
      <protection/>
    </xf>
    <xf numFmtId="0" fontId="0" fillId="33" borderId="0" xfId="49" applyFill="1">
      <alignment/>
      <protection/>
    </xf>
    <xf numFmtId="0" fontId="0" fillId="0" borderId="0" xfId="49" applyFill="1" applyBorder="1">
      <alignment/>
      <protection/>
    </xf>
    <xf numFmtId="0" fontId="0" fillId="0" borderId="0" xfId="49">
      <alignment/>
      <protection/>
    </xf>
    <xf numFmtId="0" fontId="3" fillId="0" borderId="0" xfId="49" applyFont="1" applyFill="1" applyBorder="1" applyAlignment="1">
      <alignment horizontal="center" vertical="center"/>
      <protection/>
    </xf>
    <xf numFmtId="0" fontId="2" fillId="33" borderId="0" xfId="49" applyFont="1" applyFill="1">
      <alignment/>
      <protection/>
    </xf>
    <xf numFmtId="0" fontId="2" fillId="0" borderId="0" xfId="49" applyFont="1" applyFill="1" applyBorder="1">
      <alignment/>
      <protection/>
    </xf>
    <xf numFmtId="0" fontId="0" fillId="33" borderId="10" xfId="49" applyFill="1" applyBorder="1">
      <alignment/>
      <protection/>
    </xf>
    <xf numFmtId="0" fontId="1" fillId="0" borderId="0" xfId="49" applyFont="1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indent="1"/>
      <protection/>
    </xf>
    <xf numFmtId="0" fontId="2" fillId="0" borderId="0" xfId="49" applyFont="1" applyAlignment="1">
      <alignment horizontal="left" vertical="center" wrapText="1" indent="1"/>
      <protection/>
    </xf>
    <xf numFmtId="0" fontId="2" fillId="0" borderId="10" xfId="49" applyFont="1" applyBorder="1" applyAlignment="1">
      <alignment horizontal="left" vertical="center" wrapText="1" indent="1"/>
      <protection/>
    </xf>
    <xf numFmtId="0" fontId="5" fillId="33" borderId="0" xfId="49" applyFont="1" applyFill="1" applyAlignment="1">
      <alignment horizontal="right" indent="1"/>
      <protection/>
    </xf>
    <xf numFmtId="0" fontId="5" fillId="33" borderId="0" xfId="49" applyFont="1" applyFill="1" applyAlignment="1">
      <alignment horizontal="right"/>
      <protection/>
    </xf>
    <xf numFmtId="0" fontId="0" fillId="0" borderId="10" xfId="49" applyBorder="1" applyAlignment="1">
      <alignment horizontal="left" indent="1"/>
      <protection/>
    </xf>
    <xf numFmtId="0" fontId="0" fillId="0" borderId="0" xfId="49" applyFont="1" applyBorder="1" applyAlignment="1">
      <alignment/>
      <protection/>
    </xf>
    <xf numFmtId="0" fontId="0" fillId="0" borderId="0" xfId="49" applyFont="1" applyFill="1" applyBorder="1" applyAlignment="1">
      <alignment/>
      <protection/>
    </xf>
    <xf numFmtId="0" fontId="0" fillId="0" borderId="0" xfId="49" applyFill="1">
      <alignment/>
      <protection/>
    </xf>
    <xf numFmtId="0" fontId="2" fillId="0" borderId="0" xfId="49" applyFont="1">
      <alignment/>
      <protection/>
    </xf>
    <xf numFmtId="0" fontId="0" fillId="0" borderId="0" xfId="49" applyAlignment="1">
      <alignment horizontal="left" indent="1"/>
      <protection/>
    </xf>
    <xf numFmtId="0" fontId="5" fillId="33" borderId="0" xfId="49" applyFont="1" applyFill="1" applyAlignment="1">
      <alignment horizontal="center" vertical="center"/>
      <protection/>
    </xf>
    <xf numFmtId="0" fontId="5" fillId="33" borderId="0" xfId="49" applyFont="1" applyFill="1" applyBorder="1" applyAlignment="1">
      <alignment horizontal="center" vertical="center"/>
      <protection/>
    </xf>
    <xf numFmtId="0" fontId="0" fillId="33" borderId="0" xfId="49" applyFill="1" applyAlignment="1">
      <alignment horizontal="center" vertical="center"/>
      <protection/>
    </xf>
    <xf numFmtId="0" fontId="4" fillId="33" borderId="0" xfId="49" applyFont="1" applyFill="1" applyAlignment="1">
      <alignment vertical="center"/>
      <protection/>
    </xf>
    <xf numFmtId="0" fontId="5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5" fillId="33" borderId="10" xfId="49" applyFont="1" applyFill="1" applyBorder="1" applyAlignment="1">
      <alignment vertical="center"/>
      <protection/>
    </xf>
    <xf numFmtId="0" fontId="0" fillId="0" borderId="36" xfId="49" applyBorder="1" applyAlignment="1">
      <alignment vertical="center"/>
      <protection/>
    </xf>
    <xf numFmtId="0" fontId="0" fillId="0" borderId="18" xfId="49" applyBorder="1" applyAlignment="1">
      <alignment vertical="center"/>
      <protection/>
    </xf>
    <xf numFmtId="0" fontId="0" fillId="0" borderId="37" xfId="49" applyBorder="1" applyAlignment="1">
      <alignment vertical="center"/>
      <protection/>
    </xf>
    <xf numFmtId="0" fontId="0" fillId="0" borderId="38" xfId="49" applyBorder="1" applyAlignment="1">
      <alignment vertical="center"/>
      <protection/>
    </xf>
    <xf numFmtId="0" fontId="0" fillId="0" borderId="20" xfId="49" applyBorder="1" applyAlignment="1">
      <alignment vertical="center"/>
      <protection/>
    </xf>
    <xf numFmtId="0" fontId="0" fillId="0" borderId="39" xfId="49" applyBorder="1" applyAlignment="1">
      <alignment vertical="center"/>
      <protection/>
    </xf>
    <xf numFmtId="0" fontId="5" fillId="0" borderId="10" xfId="49" applyFont="1" applyBorder="1" applyAlignment="1">
      <alignment vertical="center"/>
      <protection/>
    </xf>
    <xf numFmtId="0" fontId="0" fillId="0" borderId="10" xfId="49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1" fillId="34" borderId="15" xfId="49" applyFont="1" applyFill="1" applyBorder="1" applyAlignment="1">
      <alignment horizontal="center" vertical="center" wrapText="1"/>
      <protection/>
    </xf>
    <xf numFmtId="0" fontId="5" fillId="33" borderId="0" xfId="49" applyFont="1" applyFill="1" applyAlignment="1">
      <alignment horizontal="left" vertical="center"/>
      <protection/>
    </xf>
    <xf numFmtId="0" fontId="3" fillId="0" borderId="0" xfId="49" applyFont="1" applyAlignment="1">
      <alignment horizontal="center" vertical="center"/>
      <protection/>
    </xf>
    <xf numFmtId="0" fontId="3" fillId="33" borderId="0" xfId="49" applyFont="1" applyFill="1" applyAlignment="1">
      <alignment vertical="top"/>
      <protection/>
    </xf>
    <xf numFmtId="0" fontId="3" fillId="33" borderId="0" xfId="49" applyFont="1" applyFill="1" applyAlignment="1">
      <alignment horizontal="center" vertical="center"/>
      <protection/>
    </xf>
    <xf numFmtId="0" fontId="1" fillId="34" borderId="23" xfId="49" applyFont="1" applyFill="1" applyBorder="1" applyAlignment="1">
      <alignment horizontal="center" vertical="center"/>
      <protection/>
    </xf>
    <xf numFmtId="0" fontId="1" fillId="34" borderId="29" xfId="49" applyFont="1" applyFill="1" applyBorder="1" applyAlignment="1">
      <alignment horizontal="center" vertical="center"/>
      <protection/>
    </xf>
    <xf numFmtId="0" fontId="1" fillId="34" borderId="18" xfId="49" applyFont="1" applyFill="1" applyBorder="1" applyAlignment="1">
      <alignment horizontal="center" vertical="center"/>
      <protection/>
    </xf>
    <xf numFmtId="0" fontId="0" fillId="34" borderId="18" xfId="49" applyFont="1" applyFill="1" applyBorder="1" applyAlignment="1">
      <alignment vertical="center"/>
      <protection/>
    </xf>
    <xf numFmtId="0" fontId="0" fillId="34" borderId="40" xfId="49" applyFont="1" applyFill="1" applyBorder="1" applyAlignment="1">
      <alignment vertical="center"/>
      <protection/>
    </xf>
    <xf numFmtId="0" fontId="5" fillId="34" borderId="29" xfId="49" applyFont="1" applyFill="1" applyBorder="1" applyAlignment="1">
      <alignment horizontal="center" vertical="center"/>
      <protection/>
    </xf>
    <xf numFmtId="0" fontId="5" fillId="34" borderId="18" xfId="49" applyFont="1" applyFill="1" applyBorder="1" applyAlignment="1">
      <alignment horizontal="center" vertical="center"/>
      <protection/>
    </xf>
    <xf numFmtId="0" fontId="0" fillId="33" borderId="0" xfId="49" applyFont="1" applyFill="1" applyAlignment="1">
      <alignment horizontal="right" indent="11"/>
      <protection/>
    </xf>
    <xf numFmtId="0" fontId="5" fillId="0" borderId="0" xfId="49" applyFont="1" applyAlignment="1">
      <alignment horizontal="left" vertical="center" wrapText="1"/>
      <protection/>
    </xf>
    <xf numFmtId="0" fontId="5" fillId="35" borderId="15" xfId="4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 vertical="center" wrapText="1" indent="1"/>
    </xf>
    <xf numFmtId="0" fontId="6" fillId="33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9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AH135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46.421875" style="119" customWidth="1"/>
    <col min="2" max="4" width="17.7109375" style="119" customWidth="1"/>
    <col min="5" max="16384" width="11.421875" style="119" customWidth="1"/>
  </cols>
  <sheetData>
    <row r="1" spans="1:4" ht="12.75">
      <c r="A1" s="118"/>
      <c r="B1" s="118"/>
      <c r="C1" s="118"/>
      <c r="D1" s="118"/>
    </row>
    <row r="2" spans="1:6" ht="12.75">
      <c r="A2" s="118"/>
      <c r="B2" s="118"/>
      <c r="C2" s="118"/>
      <c r="D2" s="118"/>
      <c r="E2" s="120"/>
      <c r="F2" s="120"/>
    </row>
    <row r="3" spans="1:6" ht="15">
      <c r="A3" s="198" t="s">
        <v>3</v>
      </c>
      <c r="B3" s="198"/>
      <c r="C3" s="198"/>
      <c r="D3" s="198"/>
      <c r="E3" s="120"/>
      <c r="F3" s="120"/>
    </row>
    <row r="4" spans="1:6" ht="14.25">
      <c r="A4" s="122"/>
      <c r="B4" s="122"/>
      <c r="C4" s="122"/>
      <c r="D4" s="122"/>
      <c r="E4" s="120"/>
      <c r="F4" s="120"/>
    </row>
    <row r="5" spans="1:6" ht="15">
      <c r="A5" s="199" t="s">
        <v>340</v>
      </c>
      <c r="B5" s="199"/>
      <c r="C5" s="199"/>
      <c r="D5" s="199"/>
      <c r="E5" s="120"/>
      <c r="F5" s="120"/>
    </row>
    <row r="6" spans="1:6" ht="14.25">
      <c r="A6" s="122"/>
      <c r="B6" s="122"/>
      <c r="C6" s="122"/>
      <c r="D6" s="122"/>
      <c r="E6" s="120"/>
      <c r="F6" s="120"/>
    </row>
    <row r="7" spans="1:7" ht="15">
      <c r="A7" s="200" t="s">
        <v>336</v>
      </c>
      <c r="B7" s="200"/>
      <c r="C7" s="200"/>
      <c r="D7" s="200"/>
      <c r="E7" s="120"/>
      <c r="F7" s="120"/>
      <c r="G7" s="120"/>
    </row>
    <row r="8" spans="1:7" ht="15">
      <c r="A8" s="123"/>
      <c r="B8" s="123"/>
      <c r="C8" s="123"/>
      <c r="D8" s="123"/>
      <c r="E8" s="120"/>
      <c r="F8" s="120"/>
      <c r="G8" s="120"/>
    </row>
    <row r="9" spans="1:7" ht="13.5" thickBot="1">
      <c r="A9" s="124"/>
      <c r="B9" s="124"/>
      <c r="C9" s="124"/>
      <c r="D9" s="124"/>
      <c r="E9" s="120"/>
      <c r="F9" s="120"/>
      <c r="G9" s="120"/>
    </row>
    <row r="10" spans="1:7" ht="30" customHeight="1" thickTop="1">
      <c r="A10" s="201" t="s">
        <v>172</v>
      </c>
      <c r="B10" s="201"/>
      <c r="C10" s="201"/>
      <c r="D10" s="201"/>
      <c r="F10" s="120"/>
      <c r="G10" s="120"/>
    </row>
    <row r="11" spans="1:7" ht="30" customHeight="1">
      <c r="A11" s="125"/>
      <c r="B11" s="126" t="s">
        <v>339</v>
      </c>
      <c r="C11" s="126" t="s">
        <v>338</v>
      </c>
      <c r="D11" s="127" t="s">
        <v>337</v>
      </c>
      <c r="F11" s="120"/>
      <c r="G11" s="120"/>
    </row>
    <row r="12" spans="1:7" ht="24.75" customHeight="1">
      <c r="A12" s="128" t="s">
        <v>173</v>
      </c>
      <c r="B12" s="128"/>
      <c r="C12" s="129"/>
      <c r="D12" s="129"/>
      <c r="F12" s="120"/>
      <c r="G12" s="120"/>
    </row>
    <row r="13" spans="1:34" ht="24.75" customHeight="1">
      <c r="A13" s="128" t="s">
        <v>174</v>
      </c>
      <c r="B13" s="128"/>
      <c r="C13" s="130"/>
      <c r="D13" s="130"/>
      <c r="E13" s="131"/>
      <c r="F13" s="132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7" ht="24.75" customHeight="1">
      <c r="A14" s="128" t="s">
        <v>175</v>
      </c>
      <c r="B14" s="128"/>
      <c r="C14" s="129"/>
      <c r="D14" s="129"/>
      <c r="F14" s="120"/>
      <c r="G14" s="120"/>
    </row>
    <row r="15" spans="1:4" ht="24.75" customHeight="1">
      <c r="A15" s="128" t="s">
        <v>176</v>
      </c>
      <c r="B15" s="128"/>
      <c r="C15" s="129"/>
      <c r="D15" s="129"/>
    </row>
    <row r="16" spans="1:4" ht="24.75" customHeight="1">
      <c r="A16" s="128" t="s">
        <v>177</v>
      </c>
      <c r="B16" s="128"/>
      <c r="C16" s="129"/>
      <c r="D16" s="129"/>
    </row>
    <row r="17" spans="1:4" ht="24.75" customHeight="1">
      <c r="A17" s="128" t="s">
        <v>178</v>
      </c>
      <c r="B17" s="128"/>
      <c r="C17" s="129"/>
      <c r="D17" s="129"/>
    </row>
    <row r="18" spans="1:4" ht="24.75" customHeight="1">
      <c r="A18" s="128" t="s">
        <v>179</v>
      </c>
      <c r="B18" s="128"/>
      <c r="C18" s="129"/>
      <c r="D18" s="129"/>
    </row>
    <row r="19" spans="1:4" ht="24.75" customHeight="1">
      <c r="A19" s="128" t="s">
        <v>180</v>
      </c>
      <c r="B19" s="128"/>
      <c r="C19" s="129"/>
      <c r="D19" s="129"/>
    </row>
    <row r="20" spans="1:4" ht="24.75" customHeight="1">
      <c r="A20" s="128" t="s">
        <v>181</v>
      </c>
      <c r="B20" s="128"/>
      <c r="C20" s="129"/>
      <c r="D20" s="129"/>
    </row>
    <row r="21" spans="1:4" ht="24.75" customHeight="1">
      <c r="A21" s="128" t="s">
        <v>182</v>
      </c>
      <c r="B21" s="128"/>
      <c r="C21" s="129"/>
      <c r="D21" s="129"/>
    </row>
    <row r="22" spans="1:4" ht="24.75" customHeight="1">
      <c r="A22" s="128" t="s">
        <v>183</v>
      </c>
      <c r="B22" s="128"/>
      <c r="C22" s="129"/>
      <c r="D22" s="129"/>
    </row>
    <row r="23" spans="1:4" ht="24.75" customHeight="1">
      <c r="A23" s="128" t="s">
        <v>184</v>
      </c>
      <c r="B23" s="128"/>
      <c r="C23" s="129"/>
      <c r="D23" s="129"/>
    </row>
    <row r="24" spans="1:4" ht="24.75" customHeight="1">
      <c r="A24" s="128" t="s">
        <v>185</v>
      </c>
      <c r="B24" s="128"/>
      <c r="C24" s="129"/>
      <c r="D24" s="129"/>
    </row>
    <row r="25" spans="1:4" ht="24.75" customHeight="1">
      <c r="A25" s="128" t="s">
        <v>186</v>
      </c>
      <c r="B25" s="128"/>
      <c r="C25" s="129"/>
      <c r="D25" s="129"/>
    </row>
    <row r="26" spans="1:4" ht="24.75" customHeight="1">
      <c r="A26" s="128" t="s">
        <v>187</v>
      </c>
      <c r="B26" s="128"/>
      <c r="C26" s="129"/>
      <c r="D26" s="129"/>
    </row>
    <row r="27" spans="1:4" ht="24.75" customHeight="1">
      <c r="A27" s="128" t="s">
        <v>188</v>
      </c>
      <c r="B27" s="128"/>
      <c r="C27" s="129"/>
      <c r="D27" s="129"/>
    </row>
    <row r="28" spans="1:4" ht="24.75" customHeight="1">
      <c r="A28" s="128" t="s">
        <v>189</v>
      </c>
      <c r="B28" s="128"/>
      <c r="C28" s="129"/>
      <c r="D28" s="129"/>
    </row>
    <row r="29" spans="1:4" ht="24.75" customHeight="1">
      <c r="A29" s="128" t="s">
        <v>190</v>
      </c>
      <c r="B29" s="128"/>
      <c r="C29" s="129"/>
      <c r="D29" s="129"/>
    </row>
    <row r="30" spans="1:4" ht="24.75" customHeight="1">
      <c r="A30" s="128" t="s">
        <v>191</v>
      </c>
      <c r="B30" s="128"/>
      <c r="C30" s="129"/>
      <c r="D30" s="129"/>
    </row>
    <row r="31" spans="1:4" ht="24.75" customHeight="1">
      <c r="A31" s="128" t="s">
        <v>192</v>
      </c>
      <c r="B31" s="128"/>
      <c r="C31" s="129"/>
      <c r="D31" s="129"/>
    </row>
    <row r="32" spans="1:4" ht="24.75" customHeight="1">
      <c r="A32" s="128" t="s">
        <v>193</v>
      </c>
      <c r="B32" s="128"/>
      <c r="C32" s="129"/>
      <c r="D32" s="129"/>
    </row>
    <row r="33" spans="1:4" ht="24.75" customHeight="1">
      <c r="A33" s="128" t="s">
        <v>194</v>
      </c>
      <c r="B33" s="128"/>
      <c r="C33" s="129"/>
      <c r="D33" s="129"/>
    </row>
    <row r="34" spans="1:4" ht="24.75" customHeight="1">
      <c r="A34" s="128"/>
      <c r="B34" s="128"/>
      <c r="C34" s="129"/>
      <c r="D34" s="129"/>
    </row>
    <row r="35" spans="1:4" ht="24.75" customHeight="1">
      <c r="A35" s="128"/>
      <c r="B35" s="128"/>
      <c r="C35" s="129"/>
      <c r="D35" s="129"/>
    </row>
    <row r="36" spans="1:4" ht="24.75" customHeight="1">
      <c r="A36" s="128"/>
      <c r="B36" s="128"/>
      <c r="C36" s="129"/>
      <c r="D36" s="129"/>
    </row>
    <row r="37" spans="1:4" ht="24.75" customHeight="1">
      <c r="A37" s="128"/>
      <c r="B37" s="128"/>
      <c r="C37" s="129"/>
      <c r="D37" s="129"/>
    </row>
    <row r="38" spans="1:4" ht="24.75" customHeight="1">
      <c r="A38" s="128"/>
      <c r="B38" s="128"/>
      <c r="C38" s="129"/>
      <c r="D38" s="129"/>
    </row>
    <row r="39" spans="1:4" ht="34.5" customHeight="1" thickBot="1">
      <c r="A39" s="133" t="s">
        <v>195</v>
      </c>
      <c r="B39" s="133"/>
      <c r="C39" s="134"/>
      <c r="D39" s="135"/>
    </row>
    <row r="40" spans="1:4" ht="24.75" customHeight="1" thickTop="1">
      <c r="A40" s="136"/>
      <c r="B40" s="136"/>
      <c r="C40" s="118"/>
      <c r="D40" s="118"/>
    </row>
    <row r="41" spans="1:4" ht="24.75" customHeight="1">
      <c r="A41" s="136"/>
      <c r="B41" s="136"/>
      <c r="C41" s="118"/>
      <c r="D41" s="137" t="s">
        <v>196</v>
      </c>
    </row>
    <row r="42" spans="1:3" ht="24.75" customHeight="1">
      <c r="A42" s="136"/>
      <c r="B42" s="136"/>
      <c r="C42" s="118"/>
    </row>
    <row r="43" spans="1:2" ht="12.75">
      <c r="A43" s="138"/>
      <c r="B43" s="138"/>
    </row>
    <row r="44" spans="1:2" ht="12.75">
      <c r="A44" s="138"/>
      <c r="B44" s="138"/>
    </row>
    <row r="45" spans="1:2" ht="12.75">
      <c r="A45" s="138"/>
      <c r="B45" s="138"/>
    </row>
    <row r="46" spans="1:2" ht="12.75">
      <c r="A46" s="138"/>
      <c r="B46" s="138"/>
    </row>
    <row r="47" spans="1:2" ht="12.75">
      <c r="A47" s="138"/>
      <c r="B47" s="138"/>
    </row>
    <row r="48" spans="1:2" ht="12.75">
      <c r="A48" s="138"/>
      <c r="B48" s="138"/>
    </row>
    <row r="49" spans="1:2" ht="12.75">
      <c r="A49" s="138"/>
      <c r="B49" s="138"/>
    </row>
    <row r="50" spans="1:2" ht="12.75">
      <c r="A50" s="138"/>
      <c r="B50" s="138"/>
    </row>
    <row r="51" spans="1:2" ht="12.75">
      <c r="A51" s="138"/>
      <c r="B51" s="138"/>
    </row>
    <row r="52" spans="1:2" ht="12.75">
      <c r="A52" s="138"/>
      <c r="B52" s="138"/>
    </row>
    <row r="53" spans="1:2" ht="12.75">
      <c r="A53" s="138"/>
      <c r="B53" s="138"/>
    </row>
    <row r="54" spans="1:2" ht="12.75">
      <c r="A54" s="138"/>
      <c r="B54" s="138"/>
    </row>
    <row r="55" spans="1:2" ht="12.75">
      <c r="A55" s="138"/>
      <c r="B55" s="138"/>
    </row>
    <row r="56" spans="1:2" ht="12.75">
      <c r="A56" s="138"/>
      <c r="B56" s="138"/>
    </row>
    <row r="57" spans="1:2" ht="12.75">
      <c r="A57" s="138"/>
      <c r="B57" s="138"/>
    </row>
    <row r="58" spans="1:2" ht="12.75">
      <c r="A58" s="138"/>
      <c r="B58" s="138"/>
    </row>
    <row r="59" spans="1:2" ht="12.75">
      <c r="A59" s="138"/>
      <c r="B59" s="138"/>
    </row>
    <row r="60" spans="1:2" ht="12.75">
      <c r="A60" s="138"/>
      <c r="B60" s="138"/>
    </row>
    <row r="61" spans="1:2" ht="12.75">
      <c r="A61" s="138"/>
      <c r="B61" s="138"/>
    </row>
    <row r="62" spans="1:2" ht="12.75">
      <c r="A62" s="138"/>
      <c r="B62" s="138"/>
    </row>
    <row r="63" spans="1:2" ht="12.75">
      <c r="A63" s="138"/>
      <c r="B63" s="138"/>
    </row>
    <row r="64" spans="1:2" ht="12.75">
      <c r="A64" s="138"/>
      <c r="B64" s="138"/>
    </row>
    <row r="65" spans="1:2" ht="12.75">
      <c r="A65" s="138"/>
      <c r="B65" s="138"/>
    </row>
    <row r="66" spans="1:2" ht="12.75">
      <c r="A66" s="138"/>
      <c r="B66" s="138"/>
    </row>
    <row r="67" spans="1:2" ht="12.75">
      <c r="A67" s="138"/>
      <c r="B67" s="138"/>
    </row>
    <row r="68" spans="1:2" ht="12.75">
      <c r="A68" s="138"/>
      <c r="B68" s="138"/>
    </row>
    <row r="69" spans="1:2" ht="12.75">
      <c r="A69" s="138"/>
      <c r="B69" s="138"/>
    </row>
    <row r="70" spans="1:2" ht="12.75">
      <c r="A70" s="138"/>
      <c r="B70" s="138"/>
    </row>
    <row r="71" spans="1:2" ht="12.75">
      <c r="A71" s="138"/>
      <c r="B71" s="138"/>
    </row>
    <row r="72" spans="1:2" ht="12.75">
      <c r="A72" s="138"/>
      <c r="B72" s="138"/>
    </row>
    <row r="73" spans="1:2" ht="12.75">
      <c r="A73" s="138"/>
      <c r="B73" s="138"/>
    </row>
    <row r="74" spans="1:2" ht="12.75">
      <c r="A74" s="138"/>
      <c r="B74" s="138"/>
    </row>
    <row r="75" spans="1:2" ht="12.75">
      <c r="A75" s="138"/>
      <c r="B75" s="138"/>
    </row>
    <row r="76" spans="1:2" ht="12.75">
      <c r="A76" s="138"/>
      <c r="B76" s="138"/>
    </row>
    <row r="77" spans="1:2" ht="12.75">
      <c r="A77" s="138"/>
      <c r="B77" s="138"/>
    </row>
    <row r="78" spans="1:2" ht="12.75">
      <c r="A78" s="138"/>
      <c r="B78" s="138"/>
    </row>
    <row r="79" spans="1:2" ht="12.75">
      <c r="A79" s="138"/>
      <c r="B79" s="138"/>
    </row>
    <row r="80" spans="1:2" ht="12.75">
      <c r="A80" s="138"/>
      <c r="B80" s="138"/>
    </row>
    <row r="81" spans="1:2" ht="12.75">
      <c r="A81" s="138"/>
      <c r="B81" s="138"/>
    </row>
    <row r="82" spans="1:2" ht="12.75">
      <c r="A82" s="138"/>
      <c r="B82" s="138"/>
    </row>
    <row r="83" spans="1:2" ht="12.75">
      <c r="A83" s="138"/>
      <c r="B83" s="138"/>
    </row>
    <row r="84" spans="1:2" ht="12.75">
      <c r="A84" s="138"/>
      <c r="B84" s="138"/>
    </row>
    <row r="85" spans="1:2" ht="12.75">
      <c r="A85" s="138"/>
      <c r="B85" s="138"/>
    </row>
    <row r="86" spans="1:2" ht="12.75">
      <c r="A86" s="138"/>
      <c r="B86" s="138"/>
    </row>
    <row r="87" spans="1:2" ht="12.75">
      <c r="A87" s="138"/>
      <c r="B87" s="138"/>
    </row>
    <row r="88" spans="1:2" ht="12.75">
      <c r="A88" s="138"/>
      <c r="B88" s="138"/>
    </row>
    <row r="89" spans="1:2" ht="12.75">
      <c r="A89" s="138"/>
      <c r="B89" s="138"/>
    </row>
    <row r="90" spans="1:2" ht="12.75">
      <c r="A90" s="138"/>
      <c r="B90" s="138"/>
    </row>
    <row r="91" spans="1:2" ht="12.75">
      <c r="A91" s="138"/>
      <c r="B91" s="138"/>
    </row>
    <row r="92" spans="1:2" ht="12.75">
      <c r="A92" s="138"/>
      <c r="B92" s="138"/>
    </row>
    <row r="93" spans="1:2" ht="12.75">
      <c r="A93" s="138"/>
      <c r="B93" s="138"/>
    </row>
    <row r="94" spans="1:2" ht="12.75">
      <c r="A94" s="138"/>
      <c r="B94" s="138"/>
    </row>
    <row r="95" spans="1:2" ht="12.75">
      <c r="A95" s="138"/>
      <c r="B95" s="138"/>
    </row>
    <row r="96" spans="1:2" ht="12.75">
      <c r="A96" s="138"/>
      <c r="B96" s="138"/>
    </row>
    <row r="97" spans="1:2" ht="12.75">
      <c r="A97" s="138"/>
      <c r="B97" s="138"/>
    </row>
    <row r="98" spans="1:2" ht="12.75">
      <c r="A98" s="138"/>
      <c r="B98" s="138"/>
    </row>
    <row r="99" spans="1:2" ht="12.75">
      <c r="A99" s="138"/>
      <c r="B99" s="138"/>
    </row>
    <row r="100" spans="1:2" ht="12.75">
      <c r="A100" s="138"/>
      <c r="B100" s="138"/>
    </row>
    <row r="101" spans="1:2" ht="12.75">
      <c r="A101" s="138"/>
      <c r="B101" s="138"/>
    </row>
    <row r="102" spans="1:2" ht="12.75">
      <c r="A102" s="138"/>
      <c r="B102" s="138"/>
    </row>
    <row r="103" spans="1:2" ht="12.75">
      <c r="A103" s="138"/>
      <c r="B103" s="138"/>
    </row>
    <row r="104" spans="1:2" ht="12.75">
      <c r="A104" s="138"/>
      <c r="B104" s="138"/>
    </row>
    <row r="105" spans="1:2" ht="12.75">
      <c r="A105" s="138"/>
      <c r="B105" s="138"/>
    </row>
    <row r="106" spans="1:2" ht="12.75">
      <c r="A106" s="138"/>
      <c r="B106" s="138"/>
    </row>
    <row r="107" spans="1:2" ht="12.75">
      <c r="A107" s="138"/>
      <c r="B107" s="138"/>
    </row>
    <row r="108" spans="1:2" ht="12.75">
      <c r="A108" s="138"/>
      <c r="B108" s="138"/>
    </row>
    <row r="109" spans="1:2" ht="12.75">
      <c r="A109" s="138"/>
      <c r="B109" s="138"/>
    </row>
    <row r="110" spans="1:2" ht="12.75">
      <c r="A110" s="138"/>
      <c r="B110" s="138"/>
    </row>
    <row r="111" spans="1:2" ht="12.75">
      <c r="A111" s="138"/>
      <c r="B111" s="138"/>
    </row>
    <row r="112" spans="1:2" ht="12.75">
      <c r="A112" s="138"/>
      <c r="B112" s="138"/>
    </row>
    <row r="113" spans="1:2" ht="12.75">
      <c r="A113" s="138"/>
      <c r="B113" s="138"/>
    </row>
    <row r="114" spans="1:2" ht="12.75">
      <c r="A114" s="138"/>
      <c r="B114" s="138"/>
    </row>
    <row r="115" spans="1:2" ht="12.75">
      <c r="A115" s="138"/>
      <c r="B115" s="138"/>
    </row>
    <row r="116" spans="1:2" ht="12.75">
      <c r="A116" s="138"/>
      <c r="B116" s="138"/>
    </row>
    <row r="117" spans="1:2" ht="12.75">
      <c r="A117" s="138"/>
      <c r="B117" s="138"/>
    </row>
    <row r="118" spans="1:2" ht="12.75">
      <c r="A118" s="138"/>
      <c r="B118" s="138"/>
    </row>
    <row r="119" spans="1:2" ht="12.75">
      <c r="A119" s="138"/>
      <c r="B119" s="138"/>
    </row>
    <row r="120" spans="1:2" ht="12.75">
      <c r="A120" s="138"/>
      <c r="B120" s="138"/>
    </row>
    <row r="121" spans="1:2" ht="12.75">
      <c r="A121" s="138"/>
      <c r="B121" s="138"/>
    </row>
    <row r="122" spans="1:2" ht="12.75">
      <c r="A122" s="138"/>
      <c r="B122" s="138"/>
    </row>
    <row r="123" spans="1:2" ht="12.75">
      <c r="A123" s="138"/>
      <c r="B123" s="138"/>
    </row>
    <row r="124" spans="1:2" ht="12.75">
      <c r="A124" s="138"/>
      <c r="B124" s="138"/>
    </row>
    <row r="125" spans="1:2" ht="12.75">
      <c r="A125" s="138"/>
      <c r="B125" s="138"/>
    </row>
    <row r="126" spans="1:2" ht="12.75">
      <c r="A126" s="138"/>
      <c r="B126" s="138"/>
    </row>
    <row r="127" spans="1:2" ht="12.75">
      <c r="A127" s="138"/>
      <c r="B127" s="138"/>
    </row>
    <row r="128" spans="1:2" ht="12.75">
      <c r="A128" s="138"/>
      <c r="B128" s="138"/>
    </row>
    <row r="129" spans="1:2" ht="12.75">
      <c r="A129" s="138"/>
      <c r="B129" s="138"/>
    </row>
    <row r="130" spans="1:2" ht="12.75">
      <c r="A130" s="138"/>
      <c r="B130" s="138"/>
    </row>
    <row r="131" spans="1:2" ht="12.75">
      <c r="A131" s="138"/>
      <c r="B131" s="138"/>
    </row>
    <row r="132" spans="1:2" ht="12.75">
      <c r="A132" s="138"/>
      <c r="B132" s="138"/>
    </row>
    <row r="133" spans="1:2" ht="12.75">
      <c r="A133" s="138"/>
      <c r="B133" s="138"/>
    </row>
    <row r="134" spans="1:2" ht="12.75">
      <c r="A134" s="138"/>
      <c r="B134" s="138"/>
    </row>
    <row r="135" spans="1:2" ht="12.75">
      <c r="A135" s="138"/>
      <c r="B135" s="138"/>
    </row>
  </sheetData>
  <sheetProtection/>
  <mergeCells count="4">
    <mergeCell ref="A3:D3"/>
    <mergeCell ref="A5:D5"/>
    <mergeCell ref="A7:D7"/>
    <mergeCell ref="A10:D10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6.28125" style="14" customWidth="1"/>
    <col min="2" max="2" width="32.7109375" style="14" customWidth="1"/>
    <col min="3" max="16384" width="11.421875" style="14" customWidth="1"/>
  </cols>
  <sheetData>
    <row r="1" spans="1:3" ht="12.75">
      <c r="A1" s="13"/>
      <c r="C1" s="17"/>
    </row>
    <row r="2" spans="1:3" ht="18">
      <c r="A2" s="13"/>
      <c r="B2" s="70" t="s">
        <v>111</v>
      </c>
      <c r="C2" s="17"/>
    </row>
    <row r="3" spans="1:3" ht="42" customHeight="1">
      <c r="A3" s="217" t="s">
        <v>141</v>
      </c>
      <c r="B3" s="217"/>
      <c r="C3" s="17"/>
    </row>
    <row r="4" spans="1:3" ht="12.75">
      <c r="A4" s="13"/>
      <c r="B4" s="13"/>
      <c r="C4" s="17"/>
    </row>
    <row r="5" spans="1:3" ht="12.75">
      <c r="A5" s="13"/>
      <c r="B5" s="13"/>
      <c r="C5" s="17"/>
    </row>
    <row r="6" spans="1:3" ht="15.75" customHeight="1">
      <c r="A6" s="218" t="s">
        <v>154</v>
      </c>
      <c r="B6" s="218"/>
      <c r="C6" s="17"/>
    </row>
    <row r="7" spans="1:3" ht="15.75" customHeight="1">
      <c r="A7" s="218"/>
      <c r="B7" s="218"/>
      <c r="C7" s="17"/>
    </row>
    <row r="8" spans="1:3" ht="12.75">
      <c r="A8" s="13"/>
      <c r="B8" s="13"/>
      <c r="C8" s="17"/>
    </row>
    <row r="9" spans="1:3" ht="13.5" thickBot="1">
      <c r="A9" s="15"/>
      <c r="B9" s="15"/>
      <c r="C9" s="17"/>
    </row>
    <row r="10" spans="1:2" ht="13.5" thickTop="1">
      <c r="A10" s="215" t="s">
        <v>107</v>
      </c>
      <c r="B10" s="215" t="s">
        <v>106</v>
      </c>
    </row>
    <row r="11" spans="1:2" ht="30.75" customHeight="1">
      <c r="A11" s="219"/>
      <c r="B11" s="219"/>
    </row>
    <row r="12" spans="1:2" ht="30" customHeight="1">
      <c r="A12" s="99" t="s">
        <v>78</v>
      </c>
      <c r="B12" s="92"/>
    </row>
    <row r="13" spans="1:2" ht="30" customHeight="1">
      <c r="A13" s="99" t="s">
        <v>79</v>
      </c>
      <c r="B13" s="92"/>
    </row>
    <row r="14" spans="1:2" ht="30" customHeight="1">
      <c r="A14" s="99" t="s">
        <v>80</v>
      </c>
      <c r="B14" s="92"/>
    </row>
    <row r="15" spans="1:2" ht="30" customHeight="1">
      <c r="A15" s="99" t="s">
        <v>81</v>
      </c>
      <c r="B15" s="92"/>
    </row>
    <row r="16" spans="1:2" ht="30" customHeight="1">
      <c r="A16" s="99" t="s">
        <v>91</v>
      </c>
      <c r="B16" s="92"/>
    </row>
    <row r="17" spans="1:2" ht="30" customHeight="1">
      <c r="A17" s="99" t="s">
        <v>92</v>
      </c>
      <c r="B17" s="92"/>
    </row>
    <row r="18" spans="1:2" ht="30" customHeight="1">
      <c r="A18" s="99" t="s">
        <v>93</v>
      </c>
      <c r="B18" s="92"/>
    </row>
    <row r="19" spans="1:2" ht="30" customHeight="1">
      <c r="A19" s="99" t="s">
        <v>94</v>
      </c>
      <c r="B19" s="92"/>
    </row>
    <row r="20" spans="1:2" ht="30" customHeight="1">
      <c r="A20" s="99" t="s">
        <v>95</v>
      </c>
      <c r="B20" s="92"/>
    </row>
    <row r="21" spans="1:2" ht="30" customHeight="1">
      <c r="A21" s="99" t="s">
        <v>96</v>
      </c>
      <c r="B21" s="92"/>
    </row>
    <row r="22" spans="1:2" ht="30" customHeight="1">
      <c r="A22" s="99" t="s">
        <v>97</v>
      </c>
      <c r="B22" s="92"/>
    </row>
    <row r="23" spans="1:2" ht="30" customHeight="1">
      <c r="A23" s="99" t="s">
        <v>98</v>
      </c>
      <c r="B23" s="92"/>
    </row>
    <row r="24" spans="1:2" ht="30" customHeight="1">
      <c r="A24" s="99" t="s">
        <v>99</v>
      </c>
      <c r="B24" s="92"/>
    </row>
    <row r="25" spans="1:2" ht="30" customHeight="1">
      <c r="A25" s="99" t="s">
        <v>100</v>
      </c>
      <c r="B25" s="92"/>
    </row>
    <row r="26" spans="1:2" ht="30" customHeight="1">
      <c r="A26" s="99" t="s">
        <v>101</v>
      </c>
      <c r="B26" s="92"/>
    </row>
    <row r="27" spans="1:2" ht="30" customHeight="1">
      <c r="A27" s="100" t="s">
        <v>153</v>
      </c>
      <c r="B27" s="92"/>
    </row>
  </sheetData>
  <sheetProtection/>
  <mergeCells count="4">
    <mergeCell ref="A3:B3"/>
    <mergeCell ref="A10:A11"/>
    <mergeCell ref="B10:B11"/>
    <mergeCell ref="A6:B7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4" sqref="A44"/>
    </sheetView>
  </sheetViews>
  <sheetFormatPr defaultColWidth="11.421875" defaultRowHeight="12.75"/>
  <cols>
    <col min="1" max="1" width="3.28125" style="58" customWidth="1"/>
    <col min="2" max="2" width="11.28125" style="14" customWidth="1"/>
    <col min="3" max="3" width="3.57421875" style="14" customWidth="1"/>
    <col min="4" max="4" width="11.57421875" style="14" customWidth="1"/>
    <col min="5" max="5" width="11.421875" style="14" customWidth="1"/>
    <col min="6" max="6" width="11.57421875" style="14" customWidth="1"/>
    <col min="7" max="7" width="16.421875" style="14" customWidth="1"/>
    <col min="8" max="8" width="9.57421875" style="14" customWidth="1"/>
    <col min="9" max="9" width="20.00390625" style="14" customWidth="1"/>
    <col min="10" max="16384" width="11.421875" style="14" customWidth="1"/>
  </cols>
  <sheetData>
    <row r="1" spans="1:9" ht="27" customHeight="1">
      <c r="A1" s="3"/>
      <c r="B1" s="86"/>
      <c r="C1" s="86"/>
      <c r="D1" s="86"/>
      <c r="E1" s="86"/>
      <c r="F1" s="89" t="s">
        <v>4</v>
      </c>
      <c r="G1" s="86"/>
      <c r="H1" s="86"/>
      <c r="I1" s="71" t="s">
        <v>112</v>
      </c>
    </row>
    <row r="2" spans="1:9" ht="22.5" customHeight="1">
      <c r="A2" s="3"/>
      <c r="B2" s="86"/>
      <c r="C2" s="86"/>
      <c r="D2" s="86"/>
      <c r="E2" s="86"/>
      <c r="F2" s="88" t="s">
        <v>0</v>
      </c>
      <c r="G2" s="86"/>
      <c r="H2" s="86"/>
      <c r="I2" s="86"/>
    </row>
    <row r="3" spans="1:9" ht="19.5" customHeight="1" thickBot="1">
      <c r="A3" s="12"/>
      <c r="B3" s="15"/>
      <c r="C3" s="15"/>
      <c r="D3" s="15"/>
      <c r="E3" s="15"/>
      <c r="F3" s="15"/>
      <c r="G3" s="15"/>
      <c r="H3" s="19"/>
      <c r="I3" s="5" t="s">
        <v>8</v>
      </c>
    </row>
    <row r="4" spans="1:9" ht="15" thickTop="1">
      <c r="A4" s="72" t="s">
        <v>5</v>
      </c>
      <c r="B4" s="64" t="s">
        <v>155</v>
      </c>
      <c r="C4" s="16"/>
      <c r="D4" s="16"/>
      <c r="E4" s="16"/>
      <c r="F4" s="16"/>
      <c r="G4" s="16"/>
      <c r="H4" s="16"/>
      <c r="I4" s="26"/>
    </row>
    <row r="5" spans="1:9" ht="15">
      <c r="A5" s="73"/>
      <c r="B5" s="220" t="s">
        <v>346</v>
      </c>
      <c r="C5" s="220"/>
      <c r="D5" s="220"/>
      <c r="E5" s="220"/>
      <c r="F5" s="220"/>
      <c r="G5" s="220"/>
      <c r="H5" s="221"/>
      <c r="I5" s="20"/>
    </row>
    <row r="6" spans="1:9" ht="15" customHeight="1">
      <c r="A6" s="73"/>
      <c r="B6" s="16" t="s">
        <v>6</v>
      </c>
      <c r="C6" s="16"/>
      <c r="D6" s="16" t="s">
        <v>7</v>
      </c>
      <c r="E6" s="16"/>
      <c r="F6" s="16"/>
      <c r="G6" s="16"/>
      <c r="H6" s="16"/>
      <c r="I6" s="20"/>
    </row>
    <row r="7" spans="1:9" ht="15.75" customHeight="1">
      <c r="A7" s="73"/>
      <c r="B7" s="28"/>
      <c r="C7" s="16"/>
      <c r="D7" s="28"/>
      <c r="E7" s="29"/>
      <c r="F7" s="29"/>
      <c r="G7" s="29"/>
      <c r="H7" s="16"/>
      <c r="I7" s="24"/>
    </row>
    <row r="8" spans="1:9" ht="16.5" customHeight="1">
      <c r="A8" s="73"/>
      <c r="B8" s="30"/>
      <c r="C8" s="16"/>
      <c r="D8" s="30"/>
      <c r="E8" s="30"/>
      <c r="F8" s="29"/>
      <c r="G8" s="29"/>
      <c r="H8" s="16"/>
      <c r="I8" s="25"/>
    </row>
    <row r="9" spans="1:9" ht="16.5" customHeight="1">
      <c r="A9" s="73"/>
      <c r="B9" s="30"/>
      <c r="C9" s="16"/>
      <c r="D9" s="30"/>
      <c r="E9" s="30"/>
      <c r="F9" s="29"/>
      <c r="G9" s="29"/>
      <c r="H9" s="16"/>
      <c r="I9" s="25"/>
    </row>
    <row r="10" spans="1:9" ht="16.5" customHeight="1">
      <c r="A10" s="73"/>
      <c r="B10" s="30"/>
      <c r="C10" s="16"/>
      <c r="D10" s="30"/>
      <c r="E10" s="30"/>
      <c r="F10" s="29"/>
      <c r="G10" s="29"/>
      <c r="H10" s="16"/>
      <c r="I10" s="25"/>
    </row>
    <row r="11" spans="1:9" ht="16.5" customHeight="1">
      <c r="A11" s="73"/>
      <c r="B11" s="30"/>
      <c r="C11" s="16"/>
      <c r="D11" s="30"/>
      <c r="E11" s="30"/>
      <c r="F11" s="29"/>
      <c r="G11" s="30"/>
      <c r="H11" s="16"/>
      <c r="I11" s="25"/>
    </row>
    <row r="12" spans="1:9" ht="16.5" customHeight="1">
      <c r="A12" s="73"/>
      <c r="B12" s="16"/>
      <c r="C12" s="16"/>
      <c r="D12" s="16"/>
      <c r="E12" s="16"/>
      <c r="F12" s="16"/>
      <c r="G12" s="18"/>
      <c r="H12" s="16"/>
      <c r="I12" s="20"/>
    </row>
    <row r="13" spans="1:9" ht="16.5" customHeight="1">
      <c r="A13" s="73"/>
      <c r="B13" s="16" t="s">
        <v>347</v>
      </c>
      <c r="C13" s="16"/>
      <c r="D13" s="16"/>
      <c r="E13" s="16"/>
      <c r="F13" s="16"/>
      <c r="G13" s="16"/>
      <c r="H13" s="16"/>
      <c r="I13" s="24"/>
    </row>
    <row r="14" spans="1:9" ht="16.5" customHeight="1">
      <c r="A14" s="73"/>
      <c r="B14" s="18" t="s">
        <v>348</v>
      </c>
      <c r="C14" s="18"/>
      <c r="D14" s="18"/>
      <c r="E14" s="18"/>
      <c r="F14" s="18"/>
      <c r="G14" s="18"/>
      <c r="H14" s="18"/>
      <c r="I14" s="25"/>
    </row>
    <row r="15" spans="1:9" ht="16.5" customHeight="1">
      <c r="A15" s="74"/>
      <c r="B15" s="29"/>
      <c r="C15" s="29"/>
      <c r="D15" s="29"/>
      <c r="E15" s="29"/>
      <c r="F15" s="29"/>
      <c r="G15" s="29"/>
      <c r="H15" s="29"/>
      <c r="I15" s="24"/>
    </row>
    <row r="16" spans="1:9" ht="16.5" customHeight="1">
      <c r="A16" s="74" t="s">
        <v>9</v>
      </c>
      <c r="B16" s="29" t="s">
        <v>349</v>
      </c>
      <c r="C16" s="29"/>
      <c r="D16" s="29"/>
      <c r="E16" s="29"/>
      <c r="F16" s="29"/>
      <c r="G16" s="29"/>
      <c r="H16" s="29"/>
      <c r="I16" s="24"/>
    </row>
    <row r="17" spans="1:9" ht="16.5" customHeight="1">
      <c r="A17" s="75" t="s">
        <v>10</v>
      </c>
      <c r="B17" s="30" t="s">
        <v>11</v>
      </c>
      <c r="C17" s="30"/>
      <c r="D17" s="30"/>
      <c r="E17" s="30"/>
      <c r="F17" s="30"/>
      <c r="G17" s="30"/>
      <c r="H17" s="30"/>
      <c r="I17" s="25"/>
    </row>
    <row r="18" spans="1:9" ht="16.5" customHeight="1">
      <c r="A18" s="73"/>
      <c r="B18" s="16"/>
      <c r="C18" s="16"/>
      <c r="D18" s="16"/>
      <c r="E18" s="16"/>
      <c r="F18" s="31" t="s">
        <v>132</v>
      </c>
      <c r="G18" s="16"/>
      <c r="H18" s="32" t="s">
        <v>113</v>
      </c>
      <c r="I18" s="20"/>
    </row>
    <row r="19" spans="1:9" ht="16.5" customHeight="1">
      <c r="A19" s="75" t="s">
        <v>12</v>
      </c>
      <c r="B19" s="30" t="s">
        <v>13</v>
      </c>
      <c r="C19" s="30"/>
      <c r="D19" s="30"/>
      <c r="E19" s="30"/>
      <c r="F19" s="30"/>
      <c r="G19" s="30"/>
      <c r="H19" s="30"/>
      <c r="I19" s="25"/>
    </row>
    <row r="20" spans="1:9" ht="16.5" customHeight="1" thickBot="1">
      <c r="A20" s="60"/>
      <c r="B20" s="33"/>
      <c r="C20" s="34"/>
      <c r="D20" s="35" t="s">
        <v>133</v>
      </c>
      <c r="E20" s="33"/>
      <c r="F20" s="33"/>
      <c r="G20" s="33"/>
      <c r="H20" s="36" t="s">
        <v>114</v>
      </c>
      <c r="I20" s="21"/>
    </row>
    <row r="21" spans="1:9" ht="15.75" thickTop="1">
      <c r="A21" s="61"/>
      <c r="B21" s="22"/>
      <c r="C21" s="22"/>
      <c r="D21" s="22"/>
      <c r="E21" s="22"/>
      <c r="F21" s="22"/>
      <c r="G21" s="22"/>
      <c r="H21" s="22"/>
      <c r="I21" s="22"/>
    </row>
    <row r="22" spans="1:9" ht="15" customHeight="1">
      <c r="A22" s="214" t="s">
        <v>1</v>
      </c>
      <c r="B22" s="214"/>
      <c r="C22" s="214"/>
      <c r="D22" s="214"/>
      <c r="E22" s="214"/>
      <c r="F22" s="214"/>
      <c r="G22" s="214"/>
      <c r="H22" s="214"/>
      <c r="I22" s="214"/>
    </row>
    <row r="23" spans="1:9" ht="15" customHeight="1" thickBot="1">
      <c r="A23" s="62"/>
      <c r="B23" s="23"/>
      <c r="C23" s="23"/>
      <c r="D23" s="23"/>
      <c r="E23" s="23"/>
      <c r="F23" s="23"/>
      <c r="G23" s="23"/>
      <c r="H23" s="23"/>
      <c r="I23" s="23"/>
    </row>
    <row r="24" spans="1:9" ht="16.5" customHeight="1" thickTop="1">
      <c r="A24" s="74" t="s">
        <v>5</v>
      </c>
      <c r="B24" s="29" t="s">
        <v>350</v>
      </c>
      <c r="C24" s="29"/>
      <c r="D24" s="29"/>
      <c r="E24" s="29"/>
      <c r="F24" s="29"/>
      <c r="G24" s="29"/>
      <c r="H24" s="29"/>
      <c r="I24" s="37"/>
    </row>
    <row r="25" spans="1:9" ht="16.5" customHeight="1">
      <c r="A25" s="75" t="s">
        <v>9</v>
      </c>
      <c r="B25" s="30" t="s">
        <v>351</v>
      </c>
      <c r="C25" s="30"/>
      <c r="D25" s="30"/>
      <c r="E25" s="30"/>
      <c r="F25" s="30"/>
      <c r="G25" s="30"/>
      <c r="H25" s="30"/>
      <c r="I25" s="25"/>
    </row>
    <row r="26" spans="1:9" ht="16.5" customHeight="1">
      <c r="A26" s="75" t="s">
        <v>10</v>
      </c>
      <c r="B26" s="30" t="s">
        <v>352</v>
      </c>
      <c r="C26" s="30"/>
      <c r="D26" s="30"/>
      <c r="E26" s="30"/>
      <c r="F26" s="30"/>
      <c r="G26" s="30"/>
      <c r="H26" s="30"/>
      <c r="I26" s="25"/>
    </row>
    <row r="27" spans="1:9" ht="16.5" customHeight="1">
      <c r="A27" s="75" t="s">
        <v>12</v>
      </c>
      <c r="B27" s="30" t="s">
        <v>20</v>
      </c>
      <c r="C27" s="30"/>
      <c r="D27" s="30"/>
      <c r="E27" s="30"/>
      <c r="F27" s="30"/>
      <c r="G27" s="30"/>
      <c r="H27" s="30"/>
      <c r="I27" s="25"/>
    </row>
    <row r="28" spans="1:9" ht="16.5" customHeight="1">
      <c r="A28" s="75" t="s">
        <v>14</v>
      </c>
      <c r="B28" s="30" t="s">
        <v>15</v>
      </c>
      <c r="C28" s="30"/>
      <c r="D28" s="30"/>
      <c r="E28" s="30"/>
      <c r="F28" s="30"/>
      <c r="G28" s="30"/>
      <c r="H28" s="30"/>
      <c r="I28" s="25"/>
    </row>
    <row r="29" spans="1:9" ht="16.5" customHeight="1">
      <c r="A29" s="75" t="s">
        <v>16</v>
      </c>
      <c r="B29" s="30" t="s">
        <v>17</v>
      </c>
      <c r="C29" s="30"/>
      <c r="D29" s="30"/>
      <c r="E29" s="30"/>
      <c r="F29" s="30"/>
      <c r="G29" s="30"/>
      <c r="H29" s="30"/>
      <c r="I29" s="25"/>
    </row>
    <row r="30" spans="1:9" ht="16.5" customHeight="1">
      <c r="A30" s="75" t="s">
        <v>18</v>
      </c>
      <c r="B30" s="30" t="s">
        <v>84</v>
      </c>
      <c r="C30" s="30"/>
      <c r="D30" s="30"/>
      <c r="E30" s="30"/>
      <c r="F30" s="30"/>
      <c r="G30" s="30"/>
      <c r="H30" s="30"/>
      <c r="I30" s="25"/>
    </row>
    <row r="31" spans="1:9" ht="16.5" customHeight="1">
      <c r="A31" s="75" t="s">
        <v>19</v>
      </c>
      <c r="B31" s="38" t="s">
        <v>11</v>
      </c>
      <c r="C31" s="30"/>
      <c r="D31" s="30"/>
      <c r="E31" s="30"/>
      <c r="F31" s="30"/>
      <c r="G31" s="30"/>
      <c r="H31" s="30"/>
      <c r="I31" s="25"/>
    </row>
    <row r="32" spans="1:9" ht="16.5" customHeight="1" thickBot="1">
      <c r="A32" s="60"/>
      <c r="B32" s="33"/>
      <c r="C32" s="33"/>
      <c r="D32" s="35" t="s">
        <v>134</v>
      </c>
      <c r="E32" s="33"/>
      <c r="F32" s="33"/>
      <c r="G32" s="33"/>
      <c r="H32" s="36" t="s">
        <v>116</v>
      </c>
      <c r="I32" s="21"/>
    </row>
    <row r="33" spans="1:9" ht="15" customHeight="1" thickTop="1">
      <c r="A33" s="63"/>
      <c r="B33" s="39"/>
      <c r="C33" s="39"/>
      <c r="D33" s="39"/>
      <c r="E33" s="40"/>
      <c r="F33" s="39"/>
      <c r="G33" s="39"/>
      <c r="H33" s="41"/>
      <c r="I33" s="39"/>
    </row>
    <row r="34" spans="1:9" ht="15.75" thickBot="1">
      <c r="A34" s="62"/>
      <c r="B34" s="23"/>
      <c r="C34" s="23"/>
      <c r="D34" s="23"/>
      <c r="E34" s="23"/>
      <c r="F34" s="23"/>
      <c r="G34" s="23"/>
      <c r="H34" s="23"/>
      <c r="I34" s="23"/>
    </row>
    <row r="35" spans="1:9" ht="15.75" customHeight="1" thickTop="1">
      <c r="A35" s="76" t="s">
        <v>39</v>
      </c>
      <c r="B35" s="29"/>
      <c r="C35" s="29"/>
      <c r="D35" s="42"/>
      <c r="E35" s="29"/>
      <c r="F35" s="77"/>
      <c r="G35" s="43" t="s">
        <v>115</v>
      </c>
      <c r="H35" s="43" t="s">
        <v>117</v>
      </c>
      <c r="I35" s="24"/>
    </row>
    <row r="36" spans="1:9" ht="16.5" customHeight="1">
      <c r="A36" s="27"/>
      <c r="B36" s="16"/>
      <c r="C36" s="16"/>
      <c r="D36" s="16"/>
      <c r="E36" s="16"/>
      <c r="F36" s="30"/>
      <c r="G36" s="16"/>
      <c r="H36" s="16"/>
      <c r="I36" s="44"/>
    </row>
    <row r="37" spans="1:9" ht="15.75" customHeight="1">
      <c r="A37" s="79" t="s">
        <v>40</v>
      </c>
      <c r="B37" s="30"/>
      <c r="C37" s="30"/>
      <c r="D37" s="30"/>
      <c r="E37" s="30"/>
      <c r="F37" s="50"/>
      <c r="G37" s="78" t="s">
        <v>118</v>
      </c>
      <c r="H37" s="45" t="s">
        <v>119</v>
      </c>
      <c r="I37" s="25"/>
    </row>
    <row r="38" spans="1:9" ht="15.75" customHeight="1">
      <c r="A38" s="27"/>
      <c r="B38" s="16"/>
      <c r="C38" s="16"/>
      <c r="D38" s="16"/>
      <c r="E38" s="16"/>
      <c r="F38" s="16"/>
      <c r="G38" s="16"/>
      <c r="H38" s="16"/>
      <c r="I38" s="44"/>
    </row>
    <row r="39" spans="1:9" ht="15.75" customHeight="1">
      <c r="A39" s="79" t="s">
        <v>353</v>
      </c>
      <c r="B39" s="30"/>
      <c r="C39" s="30"/>
      <c r="D39" s="30"/>
      <c r="E39" s="30"/>
      <c r="F39" s="30"/>
      <c r="G39" s="30"/>
      <c r="H39" s="46" t="s">
        <v>120</v>
      </c>
      <c r="I39" s="25"/>
    </row>
    <row r="40" spans="1:9" ht="15.75" customHeight="1">
      <c r="A40" s="27"/>
      <c r="B40" s="16"/>
      <c r="C40" s="16"/>
      <c r="D40" s="16"/>
      <c r="E40" s="16"/>
      <c r="F40" s="16"/>
      <c r="G40" s="16"/>
      <c r="H40" s="16"/>
      <c r="I40" s="44"/>
    </row>
    <row r="41" spans="1:9" ht="15.75" customHeight="1">
      <c r="A41" s="79" t="s">
        <v>355</v>
      </c>
      <c r="B41" s="30"/>
      <c r="C41" s="30"/>
      <c r="D41" s="30"/>
      <c r="E41" s="30"/>
      <c r="F41" s="30"/>
      <c r="G41" s="30"/>
      <c r="H41" s="46" t="s">
        <v>121</v>
      </c>
      <c r="I41" s="25"/>
    </row>
    <row r="42" spans="1:9" ht="15.75" customHeight="1">
      <c r="A42" s="27"/>
      <c r="B42" s="16"/>
      <c r="C42" s="16"/>
      <c r="D42" s="16"/>
      <c r="E42" s="16"/>
      <c r="F42" s="30"/>
      <c r="G42" s="16"/>
      <c r="H42" s="16"/>
      <c r="I42" s="44"/>
    </row>
    <row r="43" spans="1:9" ht="15.75" customHeight="1" thickBot="1">
      <c r="A43" s="80" t="s">
        <v>354</v>
      </c>
      <c r="B43" s="33"/>
      <c r="C43" s="33"/>
      <c r="D43" s="33"/>
      <c r="E43" s="33"/>
      <c r="F43" s="51"/>
      <c r="G43" s="36" t="s">
        <v>122</v>
      </c>
      <c r="H43" s="47" t="s">
        <v>123</v>
      </c>
      <c r="I43" s="21"/>
    </row>
    <row r="44" spans="1:9" ht="30.75" customHeight="1" thickTop="1">
      <c r="A44" s="81" t="s">
        <v>124</v>
      </c>
      <c r="B44" s="16"/>
      <c r="C44" s="16"/>
      <c r="D44" s="16"/>
      <c r="E44" s="16"/>
      <c r="F44" s="16"/>
      <c r="G44" s="16"/>
      <c r="H44" s="16"/>
      <c r="I44" s="16"/>
    </row>
  </sheetData>
  <sheetProtection/>
  <mergeCells count="2">
    <mergeCell ref="A22:I22"/>
    <mergeCell ref="B5:H5"/>
  </mergeCells>
  <printOptions gridLines="1" horizontalCentered="1" verticalCentered="1"/>
  <pageMargins left="0.1968503937007874" right="0.1968503937007874" top="0" bottom="0" header="0.5118110236220472" footer="0.11811023622047245"/>
  <pageSetup horizontalDpi="300" verticalDpi="300" orientation="portrait" r:id="rId1"/>
  <headerFooter alignWithMargins="0">
    <oddFooter>&amp;R&amp;"Arial,Gras"VERSO...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6.421875" style="14" customWidth="1"/>
    <col min="2" max="2" width="15.28125" style="14" customWidth="1"/>
    <col min="3" max="3" width="7.57421875" style="14" customWidth="1"/>
    <col min="4" max="4" width="35.00390625" style="14" customWidth="1"/>
    <col min="5" max="5" width="56.00390625" style="14" customWidth="1"/>
    <col min="6" max="16384" width="11.421875" style="14" customWidth="1"/>
  </cols>
  <sheetData>
    <row r="1" spans="1:5" ht="30" customHeight="1">
      <c r="A1" s="13"/>
      <c r="B1" s="13"/>
      <c r="C1" s="13"/>
      <c r="D1" s="13"/>
      <c r="E1" s="65" t="s">
        <v>126</v>
      </c>
    </row>
    <row r="2" spans="1:11" ht="16.5" customHeight="1">
      <c r="A2" s="214" t="s">
        <v>356</v>
      </c>
      <c r="B2" s="214"/>
      <c r="C2" s="214"/>
      <c r="D2" s="214"/>
      <c r="E2" s="214"/>
      <c r="F2" s="48"/>
      <c r="G2" s="48"/>
      <c r="H2" s="48"/>
      <c r="I2" s="48"/>
      <c r="J2" s="48"/>
      <c r="K2" s="48"/>
    </row>
    <row r="3" spans="1:11" ht="16.5" customHeight="1" thickBot="1">
      <c r="A3" s="15"/>
      <c r="B3" s="15"/>
      <c r="C3" s="15"/>
      <c r="D3" s="15"/>
      <c r="E3" s="15"/>
      <c r="F3" s="17"/>
      <c r="G3" s="17"/>
      <c r="H3" s="17"/>
      <c r="I3" s="17"/>
      <c r="J3" s="17"/>
      <c r="K3" s="17"/>
    </row>
    <row r="4" spans="1:5" ht="30" customHeight="1" thickTop="1">
      <c r="A4" s="83" t="s">
        <v>68</v>
      </c>
      <c r="B4" s="83" t="s">
        <v>69</v>
      </c>
      <c r="C4" s="83" t="s">
        <v>70</v>
      </c>
      <c r="D4" s="83" t="s">
        <v>125</v>
      </c>
      <c r="E4" s="83" t="s">
        <v>71</v>
      </c>
    </row>
    <row r="5" spans="1:5" ht="16.5" customHeight="1">
      <c r="A5" s="92"/>
      <c r="B5" s="92"/>
      <c r="C5" s="92"/>
      <c r="D5" s="92"/>
      <c r="E5" s="92"/>
    </row>
    <row r="6" spans="1:5" ht="16.5" customHeight="1">
      <c r="A6" s="92"/>
      <c r="B6" s="92"/>
      <c r="C6" s="92"/>
      <c r="D6" s="92"/>
      <c r="E6" s="92"/>
    </row>
    <row r="7" spans="1:5" ht="16.5" customHeight="1">
      <c r="A7" s="92"/>
      <c r="B7" s="92"/>
      <c r="C7" s="92"/>
      <c r="D7" s="92"/>
      <c r="E7" s="92"/>
    </row>
    <row r="8" spans="1:5" ht="16.5" customHeight="1">
      <c r="A8" s="92"/>
      <c r="B8" s="92"/>
      <c r="C8" s="92"/>
      <c r="D8" s="92"/>
      <c r="E8" s="92"/>
    </row>
    <row r="9" spans="1:5" ht="16.5" customHeight="1">
      <c r="A9" s="92"/>
      <c r="B9" s="92"/>
      <c r="C9" s="92"/>
      <c r="D9" s="92"/>
      <c r="E9" s="92"/>
    </row>
    <row r="10" spans="1:5" ht="16.5" customHeight="1">
      <c r="A10" s="92"/>
      <c r="B10" s="92"/>
      <c r="C10" s="92"/>
      <c r="D10" s="92"/>
      <c r="E10" s="92"/>
    </row>
    <row r="11" spans="1:5" ht="16.5" customHeight="1">
      <c r="A11" s="92"/>
      <c r="B11" s="92"/>
      <c r="C11" s="92"/>
      <c r="D11" s="92"/>
      <c r="E11" s="92"/>
    </row>
    <row r="12" spans="1:5" ht="16.5" customHeight="1">
      <c r="A12" s="92"/>
      <c r="B12" s="92"/>
      <c r="C12" s="92"/>
      <c r="D12" s="92"/>
      <c r="E12" s="92"/>
    </row>
    <row r="13" spans="1:5" ht="16.5" customHeight="1">
      <c r="A13" s="92"/>
      <c r="B13" s="92"/>
      <c r="C13" s="92"/>
      <c r="D13" s="92"/>
      <c r="E13" s="92"/>
    </row>
    <row r="14" spans="1:5" ht="16.5" customHeight="1">
      <c r="A14" s="92"/>
      <c r="B14" s="92"/>
      <c r="C14" s="92"/>
      <c r="D14" s="92"/>
      <c r="E14" s="92"/>
    </row>
    <row r="15" spans="1:5" ht="16.5" customHeight="1">
      <c r="A15" s="92"/>
      <c r="B15" s="92"/>
      <c r="C15" s="92"/>
      <c r="D15" s="92"/>
      <c r="E15" s="92"/>
    </row>
    <row r="16" spans="1:5" ht="16.5" customHeight="1">
      <c r="A16" s="92"/>
      <c r="B16" s="92"/>
      <c r="C16" s="92"/>
      <c r="D16" s="92"/>
      <c r="E16" s="92"/>
    </row>
    <row r="17" spans="1:5" ht="16.5" customHeight="1">
      <c r="A17" s="92"/>
      <c r="B17" s="92"/>
      <c r="C17" s="92"/>
      <c r="D17" s="92"/>
      <c r="E17" s="92"/>
    </row>
    <row r="18" spans="1:5" ht="16.5" customHeight="1">
      <c r="A18" s="92"/>
      <c r="B18" s="92"/>
      <c r="C18" s="92"/>
      <c r="D18" s="92"/>
      <c r="E18" s="92"/>
    </row>
    <row r="19" spans="1:5" ht="16.5" customHeight="1">
      <c r="A19" s="92"/>
      <c r="B19" s="92"/>
      <c r="C19" s="92"/>
      <c r="D19" s="92"/>
      <c r="E19" s="92"/>
    </row>
    <row r="20" spans="1:5" ht="16.5" customHeight="1">
      <c r="A20" s="92"/>
      <c r="B20" s="92"/>
      <c r="C20" s="92"/>
      <c r="D20" s="92"/>
      <c r="E20" s="92"/>
    </row>
    <row r="21" spans="1:5" ht="16.5" customHeight="1">
      <c r="A21" s="92"/>
      <c r="B21" s="92"/>
      <c r="C21" s="92"/>
      <c r="D21" s="92"/>
      <c r="E21" s="92"/>
    </row>
    <row r="22" spans="1:5" ht="16.5" customHeight="1">
      <c r="A22" s="92"/>
      <c r="B22" s="92"/>
      <c r="C22" s="92"/>
      <c r="D22" s="92"/>
      <c r="E22" s="92"/>
    </row>
    <row r="23" spans="1:5" ht="16.5" customHeight="1">
      <c r="A23" s="92"/>
      <c r="B23" s="92"/>
      <c r="C23" s="92"/>
      <c r="D23" s="92"/>
      <c r="E23" s="92"/>
    </row>
    <row r="24" spans="1:5" ht="16.5" customHeight="1">
      <c r="A24" s="92"/>
      <c r="B24" s="92"/>
      <c r="C24" s="92"/>
      <c r="D24" s="92"/>
      <c r="E24" s="92"/>
    </row>
    <row r="25" spans="1:5" ht="16.5" customHeight="1">
      <c r="A25" s="92"/>
      <c r="B25" s="92"/>
      <c r="C25" s="92"/>
      <c r="D25" s="92"/>
      <c r="E25" s="92"/>
    </row>
    <row r="26" spans="1:5" ht="16.5" customHeight="1">
      <c r="A26" s="92"/>
      <c r="B26" s="92"/>
      <c r="C26" s="92"/>
      <c r="D26" s="92"/>
      <c r="E26" s="92"/>
    </row>
    <row r="27" spans="1:5" ht="16.5" customHeight="1">
      <c r="A27" s="92"/>
      <c r="B27" s="92"/>
      <c r="C27" s="92"/>
      <c r="D27" s="92"/>
      <c r="E27" s="92"/>
    </row>
    <row r="28" spans="1:5" ht="16.5" customHeight="1">
      <c r="A28" s="92"/>
      <c r="B28" s="92"/>
      <c r="C28" s="92"/>
      <c r="D28" s="92"/>
      <c r="E28" s="92"/>
    </row>
    <row r="29" spans="1:5" ht="16.5" customHeight="1">
      <c r="A29" s="92"/>
      <c r="B29" s="92"/>
      <c r="C29" s="92"/>
      <c r="D29" s="92"/>
      <c r="E29" s="92"/>
    </row>
    <row r="30" spans="1:5" ht="16.5" customHeight="1">
      <c r="A30" s="92"/>
      <c r="B30" s="92"/>
      <c r="C30" s="92"/>
      <c r="D30" s="92"/>
      <c r="E30" s="92"/>
    </row>
    <row r="31" spans="1:5" ht="30" customHeight="1">
      <c r="A31" s="107" t="s">
        <v>22</v>
      </c>
      <c r="B31" s="108"/>
      <c r="C31" s="92"/>
      <c r="D31" s="92"/>
      <c r="E31" s="92"/>
    </row>
  </sheetData>
  <sheetProtection/>
  <mergeCells count="1">
    <mergeCell ref="A2:E2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15.00390625" style="14" customWidth="1"/>
    <col min="2" max="2" width="13.140625" style="14" customWidth="1"/>
    <col min="3" max="3" width="11.57421875" style="14" customWidth="1"/>
    <col min="4" max="4" width="24.28125" style="14" customWidth="1"/>
    <col min="5" max="5" width="62.140625" style="14" customWidth="1"/>
    <col min="6" max="16384" width="11.421875" style="14" customWidth="1"/>
  </cols>
  <sheetData>
    <row r="1" spans="1:5" ht="30" customHeight="1">
      <c r="A1" s="22"/>
      <c r="B1" s="13"/>
      <c r="C1" s="13"/>
      <c r="D1" s="13"/>
      <c r="E1" s="65" t="s">
        <v>127</v>
      </c>
    </row>
    <row r="2" spans="1:5" ht="18">
      <c r="A2" s="214" t="s">
        <v>357</v>
      </c>
      <c r="B2" s="214"/>
      <c r="C2" s="214"/>
      <c r="D2" s="214"/>
      <c r="E2" s="214"/>
    </row>
    <row r="3" spans="1:5" ht="18">
      <c r="A3" s="214" t="s">
        <v>128</v>
      </c>
      <c r="B3" s="214"/>
      <c r="C3" s="214"/>
      <c r="D3" s="214"/>
      <c r="E3" s="214"/>
    </row>
    <row r="4" spans="1:5" ht="13.5" thickBot="1">
      <c r="A4" s="15"/>
      <c r="B4" s="15"/>
      <c r="C4" s="15"/>
      <c r="D4" s="15"/>
      <c r="E4" s="15"/>
    </row>
    <row r="5" spans="1:5" ht="30" customHeight="1" thickTop="1">
      <c r="A5" s="83" t="s">
        <v>72</v>
      </c>
      <c r="B5" s="83" t="s">
        <v>69</v>
      </c>
      <c r="C5" s="83" t="s">
        <v>70</v>
      </c>
      <c r="D5" s="83" t="s">
        <v>125</v>
      </c>
      <c r="E5" s="83" t="s">
        <v>73</v>
      </c>
    </row>
    <row r="6" spans="1:5" ht="16.5" customHeight="1">
      <c r="A6" s="92"/>
      <c r="B6" s="92"/>
      <c r="C6" s="92"/>
      <c r="D6" s="92"/>
      <c r="E6" s="92"/>
    </row>
    <row r="7" spans="1:5" ht="16.5" customHeight="1">
      <c r="A7" s="92"/>
      <c r="B7" s="92"/>
      <c r="C7" s="92"/>
      <c r="D7" s="92"/>
      <c r="E7" s="92"/>
    </row>
    <row r="8" spans="1:5" ht="16.5" customHeight="1">
      <c r="A8" s="92"/>
      <c r="B8" s="92"/>
      <c r="C8" s="92"/>
      <c r="D8" s="92"/>
      <c r="E8" s="92"/>
    </row>
    <row r="9" spans="1:5" ht="16.5" customHeight="1">
      <c r="A9" s="92"/>
      <c r="B9" s="92"/>
      <c r="C9" s="92"/>
      <c r="D9" s="92"/>
      <c r="E9" s="92"/>
    </row>
    <row r="10" spans="1:5" ht="16.5" customHeight="1">
      <c r="A10" s="92"/>
      <c r="B10" s="92"/>
      <c r="C10" s="92"/>
      <c r="D10" s="92"/>
      <c r="E10" s="92"/>
    </row>
    <row r="11" spans="1:5" ht="16.5" customHeight="1">
      <c r="A11" s="92"/>
      <c r="B11" s="92"/>
      <c r="C11" s="92"/>
      <c r="D11" s="92"/>
      <c r="E11" s="92"/>
    </row>
    <row r="12" spans="1:5" ht="16.5" customHeight="1">
      <c r="A12" s="92"/>
      <c r="B12" s="92"/>
      <c r="C12" s="92"/>
      <c r="D12" s="92"/>
      <c r="E12" s="92"/>
    </row>
    <row r="13" spans="1:5" ht="16.5" customHeight="1">
      <c r="A13" s="92"/>
      <c r="B13" s="92"/>
      <c r="C13" s="92"/>
      <c r="D13" s="92"/>
      <c r="E13" s="92"/>
    </row>
    <row r="14" spans="1:5" ht="16.5" customHeight="1">
      <c r="A14" s="92"/>
      <c r="B14" s="92"/>
      <c r="C14" s="92"/>
      <c r="D14" s="92"/>
      <c r="E14" s="92"/>
    </row>
    <row r="15" spans="1:5" ht="16.5" customHeight="1">
      <c r="A15" s="92"/>
      <c r="B15" s="92"/>
      <c r="C15" s="92"/>
      <c r="D15" s="92"/>
      <c r="E15" s="92"/>
    </row>
    <row r="16" spans="1:5" ht="16.5" customHeight="1">
      <c r="A16" s="92"/>
      <c r="B16" s="92"/>
      <c r="C16" s="92"/>
      <c r="D16" s="92"/>
      <c r="E16" s="92"/>
    </row>
    <row r="17" spans="1:5" ht="16.5" customHeight="1">
      <c r="A17" s="92"/>
      <c r="B17" s="92"/>
      <c r="C17" s="92"/>
      <c r="D17" s="92"/>
      <c r="E17" s="92"/>
    </row>
    <row r="18" spans="1:5" ht="16.5" customHeight="1">
      <c r="A18" s="92"/>
      <c r="B18" s="92"/>
      <c r="C18" s="92"/>
      <c r="D18" s="92"/>
      <c r="E18" s="92"/>
    </row>
    <row r="19" spans="1:5" ht="16.5" customHeight="1">
      <c r="A19" s="92"/>
      <c r="B19" s="92"/>
      <c r="C19" s="92"/>
      <c r="D19" s="92"/>
      <c r="E19" s="92"/>
    </row>
    <row r="20" spans="1:5" ht="16.5" customHeight="1">
      <c r="A20" s="92"/>
      <c r="B20" s="92"/>
      <c r="C20" s="92"/>
      <c r="D20" s="92"/>
      <c r="E20" s="92"/>
    </row>
    <row r="21" spans="1:5" ht="16.5" customHeight="1">
      <c r="A21" s="92"/>
      <c r="B21" s="92"/>
      <c r="C21" s="92"/>
      <c r="D21" s="92"/>
      <c r="E21" s="92"/>
    </row>
    <row r="22" spans="1:5" ht="16.5" customHeight="1">
      <c r="A22" s="92"/>
      <c r="B22" s="92"/>
      <c r="C22" s="92"/>
      <c r="D22" s="92"/>
      <c r="E22" s="92"/>
    </row>
    <row r="23" spans="1:5" ht="16.5" customHeight="1">
      <c r="A23" s="92"/>
      <c r="B23" s="92"/>
      <c r="C23" s="92"/>
      <c r="D23" s="92"/>
      <c r="E23" s="92"/>
    </row>
    <row r="24" spans="1:5" ht="16.5" customHeight="1">
      <c r="A24" s="92"/>
      <c r="B24" s="92"/>
      <c r="C24" s="92"/>
      <c r="D24" s="92"/>
      <c r="E24" s="92"/>
    </row>
    <row r="25" spans="1:5" ht="16.5" customHeight="1">
      <c r="A25" s="92"/>
      <c r="B25" s="92"/>
      <c r="C25" s="92"/>
      <c r="D25" s="92"/>
      <c r="E25" s="92"/>
    </row>
    <row r="26" spans="1:5" ht="16.5" customHeight="1">
      <c r="A26" s="92"/>
      <c r="B26" s="92"/>
      <c r="C26" s="92"/>
      <c r="D26" s="92"/>
      <c r="E26" s="92"/>
    </row>
    <row r="27" spans="1:5" ht="16.5" customHeight="1">
      <c r="A27" s="92"/>
      <c r="B27" s="92"/>
      <c r="C27" s="92"/>
      <c r="D27" s="92"/>
      <c r="E27" s="92"/>
    </row>
    <row r="28" spans="1:5" ht="16.5" customHeight="1">
      <c r="A28" s="92"/>
      <c r="B28" s="92"/>
      <c r="C28" s="92"/>
      <c r="D28" s="92"/>
      <c r="E28" s="92"/>
    </row>
    <row r="29" spans="1:5" ht="16.5" customHeight="1">
      <c r="A29" s="92"/>
      <c r="B29" s="92"/>
      <c r="C29" s="92"/>
      <c r="D29" s="92"/>
      <c r="E29" s="92"/>
    </row>
    <row r="30" spans="1:5" ht="30" customHeight="1">
      <c r="A30" s="109" t="s">
        <v>22</v>
      </c>
      <c r="B30" s="108"/>
      <c r="C30" s="92"/>
      <c r="D30" s="92"/>
      <c r="E30" s="92"/>
    </row>
  </sheetData>
  <sheetProtection/>
  <mergeCells count="2">
    <mergeCell ref="A2:E2"/>
    <mergeCell ref="A3:E3"/>
  </mergeCells>
  <printOptions gridLines="1" horizontalCentered="1" verticalCentered="1"/>
  <pageMargins left="0.3937007874015748" right="0.3937007874015748" top="0.3937007874015748" bottom="0.3937007874015748" header="0.5118110236220472" footer="0.11811023622047245"/>
  <pageSetup horizontalDpi="300" verticalDpi="300" orientation="landscape" r:id="rId1"/>
  <headerFooter alignWithMargins="0">
    <oddFooter>&amp;R&amp;"Arial,Gras"VERSO...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8.140625" style="56" customWidth="1"/>
    <col min="2" max="3" width="20.7109375" style="0" customWidth="1"/>
  </cols>
  <sheetData>
    <row r="1" spans="1:4" ht="30" customHeight="1">
      <c r="A1" s="54"/>
      <c r="B1" s="1"/>
      <c r="C1" s="55" t="s">
        <v>129</v>
      </c>
      <c r="D1" s="6"/>
    </row>
    <row r="2" spans="1:4" ht="12.75">
      <c r="A2" s="66"/>
      <c r="B2" s="1"/>
      <c r="C2" s="1"/>
      <c r="D2" s="6"/>
    </row>
    <row r="3" spans="1:4" ht="18">
      <c r="A3" s="222" t="s">
        <v>104</v>
      </c>
      <c r="B3" s="222"/>
      <c r="C3" s="222"/>
      <c r="D3" s="10"/>
    </row>
    <row r="4" spans="1:4" ht="12.75">
      <c r="A4" s="66"/>
      <c r="B4" s="1"/>
      <c r="C4" s="1"/>
      <c r="D4" s="6"/>
    </row>
    <row r="5" spans="1:4" ht="18">
      <c r="A5" s="222" t="s">
        <v>74</v>
      </c>
      <c r="B5" s="222"/>
      <c r="C5" s="222"/>
      <c r="D5" s="10"/>
    </row>
    <row r="6" spans="1:4" ht="12.75">
      <c r="A6" s="66"/>
      <c r="B6" s="1"/>
      <c r="C6" s="1"/>
      <c r="D6" s="6"/>
    </row>
    <row r="7" spans="1:4" ht="13.5" thickBot="1">
      <c r="A7" s="67"/>
      <c r="B7" s="2"/>
      <c r="C7" s="2"/>
      <c r="D7" s="7"/>
    </row>
    <row r="8" spans="1:3" ht="39.75" customHeight="1" thickTop="1">
      <c r="A8" s="83" t="s">
        <v>75</v>
      </c>
      <c r="B8" s="83" t="s">
        <v>76</v>
      </c>
      <c r="C8" s="83" t="s">
        <v>77</v>
      </c>
    </row>
    <row r="9" spans="1:3" ht="39.75" customHeight="1">
      <c r="A9" s="110" t="s">
        <v>82</v>
      </c>
      <c r="B9" s="111"/>
      <c r="C9" s="111"/>
    </row>
    <row r="10" spans="1:3" ht="39.75" customHeight="1">
      <c r="A10" s="110" t="s">
        <v>156</v>
      </c>
      <c r="B10" s="111"/>
      <c r="C10" s="111"/>
    </row>
    <row r="11" spans="1:3" ht="39.75" customHeight="1">
      <c r="A11" s="110" t="s">
        <v>166</v>
      </c>
      <c r="B11" s="112"/>
      <c r="C11" s="111"/>
    </row>
    <row r="12" spans="1:3" ht="39.75" customHeight="1">
      <c r="A12" s="110" t="s">
        <v>157</v>
      </c>
      <c r="B12" s="111"/>
      <c r="C12" s="111"/>
    </row>
    <row r="13" spans="1:3" ht="39.75" customHeight="1">
      <c r="A13" s="110" t="s">
        <v>158</v>
      </c>
      <c r="B13" s="111"/>
      <c r="C13" s="111"/>
    </row>
    <row r="14" spans="1:3" ht="39.75" customHeight="1">
      <c r="A14" s="110" t="s">
        <v>159</v>
      </c>
      <c r="B14" s="111"/>
      <c r="C14" s="111"/>
    </row>
    <row r="15" spans="1:3" ht="39.75" customHeight="1">
      <c r="A15" s="110" t="s">
        <v>167</v>
      </c>
      <c r="B15" s="111"/>
      <c r="C15" s="111"/>
    </row>
    <row r="16" spans="1:3" ht="39.75" customHeight="1">
      <c r="A16" s="110" t="s">
        <v>160</v>
      </c>
      <c r="B16" s="111"/>
      <c r="C16" s="111"/>
    </row>
    <row r="17" spans="1:3" ht="39.75" customHeight="1">
      <c r="A17" s="110" t="s">
        <v>161</v>
      </c>
      <c r="B17" s="111"/>
      <c r="C17" s="111"/>
    </row>
    <row r="18" spans="1:3" ht="39.75" customHeight="1">
      <c r="A18" s="110" t="s">
        <v>162</v>
      </c>
      <c r="B18" s="111"/>
      <c r="C18" s="111"/>
    </row>
    <row r="19" spans="1:3" ht="39.75" customHeight="1">
      <c r="A19" s="110" t="s">
        <v>163</v>
      </c>
      <c r="B19" s="111"/>
      <c r="C19" s="111"/>
    </row>
    <row r="20" spans="1:3" ht="39.75" customHeight="1">
      <c r="A20" s="110" t="s">
        <v>164</v>
      </c>
      <c r="B20" s="111"/>
      <c r="C20" s="111"/>
    </row>
    <row r="21" spans="1:3" ht="39.75" customHeight="1">
      <c r="A21" s="110" t="s">
        <v>165</v>
      </c>
      <c r="B21" s="111"/>
      <c r="C21" s="111"/>
    </row>
    <row r="22" spans="1:3" ht="39.75" customHeight="1">
      <c r="A22" s="110" t="s">
        <v>168</v>
      </c>
      <c r="B22" s="111"/>
      <c r="C22" s="111"/>
    </row>
    <row r="23" spans="1:3" ht="32.25" customHeight="1">
      <c r="A23" s="113" t="s">
        <v>22</v>
      </c>
      <c r="B23" s="84"/>
      <c r="C23" s="84"/>
    </row>
  </sheetData>
  <sheetProtection/>
  <mergeCells count="2">
    <mergeCell ref="A3:C3"/>
    <mergeCell ref="A5:C5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D31" sqref="D31"/>
    </sheetView>
  </sheetViews>
  <sheetFormatPr defaultColWidth="11.421875" defaultRowHeight="12.75"/>
  <cols>
    <col min="1" max="1" width="15.421875" style="14" customWidth="1"/>
    <col min="2" max="2" width="28.57421875" style="14" customWidth="1"/>
    <col min="3" max="3" width="48.57421875" style="14" customWidth="1"/>
    <col min="4" max="4" width="20.28125" style="14" customWidth="1"/>
    <col min="5" max="5" width="15.7109375" style="14" customWidth="1"/>
    <col min="6" max="16384" width="11.421875" style="14" customWidth="1"/>
  </cols>
  <sheetData>
    <row r="1" spans="1:5" ht="30" customHeight="1">
      <c r="A1" s="13"/>
      <c r="B1" s="13"/>
      <c r="C1" s="13"/>
      <c r="D1" s="13"/>
      <c r="E1" s="68" t="s">
        <v>130</v>
      </c>
    </row>
    <row r="2" spans="1:5" ht="12.75">
      <c r="A2" s="13"/>
      <c r="B2" s="13"/>
      <c r="C2" s="13"/>
      <c r="D2" s="13"/>
      <c r="E2" s="13"/>
    </row>
    <row r="3" spans="1:5" ht="18">
      <c r="A3" s="214" t="s">
        <v>169</v>
      </c>
      <c r="B3" s="214"/>
      <c r="C3" s="214"/>
      <c r="D3" s="214"/>
      <c r="E3" s="214"/>
    </row>
    <row r="4" spans="1:5" ht="12.75">
      <c r="A4" s="13"/>
      <c r="B4" s="13"/>
      <c r="C4" s="13"/>
      <c r="D4" s="13"/>
      <c r="E4" s="13"/>
    </row>
    <row r="5" spans="1:5" ht="13.5" thickBot="1">
      <c r="A5" s="15"/>
      <c r="B5" s="15"/>
      <c r="C5" s="15"/>
      <c r="D5" s="15"/>
      <c r="E5" s="15"/>
    </row>
    <row r="6" spans="1:5" ht="30" customHeight="1" thickTop="1">
      <c r="A6" s="85" t="s">
        <v>72</v>
      </c>
      <c r="B6" s="85" t="s">
        <v>85</v>
      </c>
      <c r="C6" s="85" t="s">
        <v>86</v>
      </c>
      <c r="D6" s="85" t="s">
        <v>87</v>
      </c>
      <c r="E6" s="85" t="s">
        <v>8</v>
      </c>
    </row>
    <row r="7" spans="1:5" ht="16.5" customHeight="1">
      <c r="A7" s="92"/>
      <c r="B7" s="92"/>
      <c r="C7" s="92"/>
      <c r="D7" s="92"/>
      <c r="E7" s="92"/>
    </row>
    <row r="8" spans="1:5" ht="16.5" customHeight="1">
      <c r="A8" s="92"/>
      <c r="B8" s="92"/>
      <c r="C8" s="92"/>
      <c r="D8" s="92"/>
      <c r="E8" s="92"/>
    </row>
    <row r="9" spans="1:5" ht="16.5" customHeight="1">
      <c r="A9" s="92"/>
      <c r="B9" s="92"/>
      <c r="C9" s="92"/>
      <c r="D9" s="92"/>
      <c r="E9" s="92"/>
    </row>
    <row r="10" spans="1:5" ht="16.5" customHeight="1">
      <c r="A10" s="92"/>
      <c r="B10" s="92"/>
      <c r="C10" s="92"/>
      <c r="D10" s="92"/>
      <c r="E10" s="92"/>
    </row>
    <row r="11" spans="1:5" ht="16.5" customHeight="1">
      <c r="A11" s="92"/>
      <c r="B11" s="92"/>
      <c r="C11" s="92"/>
      <c r="D11" s="92"/>
      <c r="E11" s="92"/>
    </row>
    <row r="12" spans="1:5" ht="16.5" customHeight="1">
      <c r="A12" s="92"/>
      <c r="B12" s="92"/>
      <c r="C12" s="92"/>
      <c r="D12" s="92"/>
      <c r="E12" s="92"/>
    </row>
    <row r="13" spans="1:5" ht="16.5" customHeight="1">
      <c r="A13" s="92"/>
      <c r="B13" s="92"/>
      <c r="C13" s="92"/>
      <c r="D13" s="92"/>
      <c r="E13" s="92"/>
    </row>
    <row r="14" spans="1:5" ht="16.5" customHeight="1">
      <c r="A14" s="92"/>
      <c r="B14" s="92"/>
      <c r="C14" s="92"/>
      <c r="D14" s="92"/>
      <c r="E14" s="92"/>
    </row>
    <row r="15" spans="1:5" ht="16.5" customHeight="1">
      <c r="A15" s="92"/>
      <c r="B15" s="92"/>
      <c r="C15" s="92"/>
      <c r="D15" s="92"/>
      <c r="E15" s="92"/>
    </row>
    <row r="16" spans="1:5" ht="16.5" customHeight="1">
      <c r="A16" s="92"/>
      <c r="B16" s="92"/>
      <c r="C16" s="92"/>
      <c r="D16" s="92"/>
      <c r="E16" s="92"/>
    </row>
    <row r="17" spans="1:5" ht="16.5" customHeight="1">
      <c r="A17" s="92"/>
      <c r="B17" s="92"/>
      <c r="C17" s="92"/>
      <c r="D17" s="92"/>
      <c r="E17" s="92"/>
    </row>
    <row r="18" spans="1:5" ht="16.5" customHeight="1">
      <c r="A18" s="92"/>
      <c r="B18" s="92"/>
      <c r="C18" s="92"/>
      <c r="D18" s="92"/>
      <c r="E18" s="92"/>
    </row>
    <row r="19" spans="1:5" ht="16.5" customHeight="1">
      <c r="A19" s="92"/>
      <c r="B19" s="92"/>
      <c r="C19" s="92"/>
      <c r="D19" s="92"/>
      <c r="E19" s="92"/>
    </row>
    <row r="20" spans="1:5" ht="16.5" customHeight="1">
      <c r="A20" s="92"/>
      <c r="B20" s="92"/>
      <c r="C20" s="92"/>
      <c r="D20" s="92"/>
      <c r="E20" s="92"/>
    </row>
    <row r="21" spans="1:5" ht="16.5" customHeight="1">
      <c r="A21" s="92"/>
      <c r="B21" s="92"/>
      <c r="C21" s="92"/>
      <c r="D21" s="92"/>
      <c r="E21" s="92"/>
    </row>
    <row r="22" spans="1:5" ht="16.5" customHeight="1">
      <c r="A22" s="92"/>
      <c r="B22" s="92"/>
      <c r="C22" s="92"/>
      <c r="D22" s="92"/>
      <c r="E22" s="92"/>
    </row>
    <row r="23" spans="1:5" ht="16.5" customHeight="1">
      <c r="A23" s="92"/>
      <c r="B23" s="92"/>
      <c r="C23" s="92"/>
      <c r="D23" s="92"/>
      <c r="E23" s="92"/>
    </row>
    <row r="24" spans="1:5" ht="16.5" customHeight="1">
      <c r="A24" s="92"/>
      <c r="B24" s="92"/>
      <c r="C24" s="92"/>
      <c r="D24" s="92"/>
      <c r="E24" s="92"/>
    </row>
    <row r="25" spans="1:5" ht="16.5" customHeight="1">
      <c r="A25" s="92"/>
      <c r="B25" s="92"/>
      <c r="C25" s="92"/>
      <c r="D25" s="92"/>
      <c r="E25" s="92"/>
    </row>
    <row r="26" spans="1:5" ht="16.5" customHeight="1">
      <c r="A26" s="92"/>
      <c r="B26" s="92"/>
      <c r="C26" s="92"/>
      <c r="D26" s="92"/>
      <c r="E26" s="92"/>
    </row>
    <row r="27" spans="1:5" ht="16.5" customHeight="1">
      <c r="A27" s="92"/>
      <c r="B27" s="92"/>
      <c r="C27" s="92"/>
      <c r="D27" s="92"/>
      <c r="E27" s="92"/>
    </row>
    <row r="28" spans="1:5" ht="16.5" customHeight="1">
      <c r="A28" s="92"/>
      <c r="B28" s="92"/>
      <c r="C28" s="92"/>
      <c r="D28" s="92"/>
      <c r="E28" s="92"/>
    </row>
    <row r="29" spans="1:5" ht="30" customHeight="1">
      <c r="A29" s="92"/>
      <c r="B29" s="92"/>
      <c r="C29" s="114" t="s">
        <v>88</v>
      </c>
      <c r="D29" s="115">
        <v>44926</v>
      </c>
      <c r="E29" s="92"/>
    </row>
    <row r="30" spans="1:5" ht="30" customHeight="1">
      <c r="A30" s="92"/>
      <c r="B30" s="92"/>
      <c r="C30" s="116"/>
      <c r="D30" s="115">
        <v>45291</v>
      </c>
      <c r="E30" s="92"/>
    </row>
  </sheetData>
  <sheetProtection/>
  <mergeCells count="1">
    <mergeCell ref="A3:E3"/>
  </mergeCells>
  <printOptions gridLines="1" horizontalCentered="1" verticalCentered="1"/>
  <pageMargins left="0.3937007874015748" right="0.3937007874015748" top="0.3937007874015748" bottom="0.3937007874015748" header="0.5118110236220472" footer="0.11811023622047245"/>
  <pageSetup horizontalDpi="300" verticalDpi="300" orientation="landscape" r:id="rId1"/>
  <headerFooter alignWithMargins="0">
    <oddFooter>&amp;R&amp;"Arial,Gras"VERSO...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3.7109375" style="14" customWidth="1"/>
    <col min="2" max="2" width="41.421875" style="14" customWidth="1"/>
    <col min="3" max="3" width="26.7109375" style="14" customWidth="1"/>
    <col min="4" max="4" width="24.00390625" style="14" customWidth="1"/>
    <col min="5" max="16384" width="11.421875" style="14" customWidth="1"/>
  </cols>
  <sheetData>
    <row r="1" spans="1:5" ht="30" customHeight="1">
      <c r="A1" s="13"/>
      <c r="B1" s="13"/>
      <c r="C1" s="13"/>
      <c r="D1" s="69" t="s">
        <v>131</v>
      </c>
      <c r="E1" s="17"/>
    </row>
    <row r="2" spans="1:5" ht="12.75">
      <c r="A2" s="13"/>
      <c r="B2" s="13"/>
      <c r="C2" s="13"/>
      <c r="D2" s="13"/>
      <c r="E2" s="17"/>
    </row>
    <row r="3" spans="1:5" ht="18">
      <c r="A3" s="223" t="s">
        <v>89</v>
      </c>
      <c r="B3" s="223"/>
      <c r="C3" s="223"/>
      <c r="D3" s="223"/>
      <c r="E3" s="17"/>
    </row>
    <row r="4" spans="1:5" ht="12.75">
      <c r="A4" s="13"/>
      <c r="B4" s="13"/>
      <c r="C4" s="13"/>
      <c r="D4" s="13"/>
      <c r="E4" s="17"/>
    </row>
    <row r="5" spans="1:5" ht="12.75">
      <c r="A5" s="13"/>
      <c r="B5" s="13"/>
      <c r="C5" s="13"/>
      <c r="D5" s="13"/>
      <c r="E5" s="17"/>
    </row>
    <row r="6" spans="1:5" ht="15.75" customHeight="1">
      <c r="A6" s="218" t="s">
        <v>358</v>
      </c>
      <c r="B6" s="218"/>
      <c r="C6" s="218"/>
      <c r="D6" s="218"/>
      <c r="E6" s="17"/>
    </row>
    <row r="7" spans="1:5" ht="15.75" customHeight="1">
      <c r="A7" s="218"/>
      <c r="B7" s="218"/>
      <c r="C7" s="218"/>
      <c r="D7" s="218"/>
      <c r="E7" s="17"/>
    </row>
    <row r="8" spans="1:5" ht="15">
      <c r="A8" s="22"/>
      <c r="B8" s="13"/>
      <c r="C8" s="13"/>
      <c r="D8" s="13"/>
      <c r="E8" s="17"/>
    </row>
    <row r="9" spans="1:5" ht="12.75">
      <c r="A9" s="13"/>
      <c r="B9" s="13"/>
      <c r="C9" s="13"/>
      <c r="D9" s="13"/>
      <c r="E9" s="17"/>
    </row>
    <row r="10" spans="1:5" ht="13.5" thickBot="1">
      <c r="A10" s="49"/>
      <c r="B10" s="15"/>
      <c r="C10" s="15"/>
      <c r="D10" s="15"/>
      <c r="E10" s="17"/>
    </row>
    <row r="11" spans="1:4" ht="13.5" thickTop="1">
      <c r="A11" s="13"/>
      <c r="B11" s="224" t="s">
        <v>85</v>
      </c>
      <c r="C11" s="224" t="s">
        <v>90</v>
      </c>
      <c r="D11" s="227" t="s">
        <v>170</v>
      </c>
    </row>
    <row r="12" spans="1:4" ht="30.75" customHeight="1">
      <c r="A12" s="57"/>
      <c r="B12" s="225"/>
      <c r="C12" s="226"/>
      <c r="D12" s="228"/>
    </row>
    <row r="13" spans="1:4" ht="30" customHeight="1">
      <c r="A13" s="117" t="s">
        <v>78</v>
      </c>
      <c r="B13" s="92"/>
      <c r="C13" s="92"/>
      <c r="D13" s="92"/>
    </row>
    <row r="14" spans="1:4" ht="30" customHeight="1">
      <c r="A14" s="117" t="s">
        <v>79</v>
      </c>
      <c r="B14" s="92"/>
      <c r="C14" s="92"/>
      <c r="D14" s="92"/>
    </row>
    <row r="15" spans="1:4" ht="30" customHeight="1">
      <c r="A15" s="117" t="s">
        <v>80</v>
      </c>
      <c r="B15" s="92"/>
      <c r="C15" s="92"/>
      <c r="D15" s="92"/>
    </row>
    <row r="16" spans="1:4" ht="30" customHeight="1">
      <c r="A16" s="117" t="s">
        <v>81</v>
      </c>
      <c r="B16" s="92"/>
      <c r="C16" s="92"/>
      <c r="D16" s="92"/>
    </row>
    <row r="17" spans="1:4" ht="30" customHeight="1">
      <c r="A17" s="117" t="s">
        <v>91</v>
      </c>
      <c r="B17" s="92"/>
      <c r="C17" s="92"/>
      <c r="D17" s="92"/>
    </row>
    <row r="18" spans="1:4" ht="30" customHeight="1">
      <c r="A18" s="117" t="s">
        <v>92</v>
      </c>
      <c r="B18" s="92"/>
      <c r="C18" s="92"/>
      <c r="D18" s="92"/>
    </row>
    <row r="19" spans="1:4" ht="30" customHeight="1">
      <c r="A19" s="117" t="s">
        <v>93</v>
      </c>
      <c r="B19" s="92"/>
      <c r="C19" s="92"/>
      <c r="D19" s="92"/>
    </row>
    <row r="20" spans="1:4" ht="30" customHeight="1">
      <c r="A20" s="117" t="s">
        <v>94</v>
      </c>
      <c r="B20" s="92"/>
      <c r="C20" s="92"/>
      <c r="D20" s="92"/>
    </row>
    <row r="21" spans="1:4" ht="30" customHeight="1">
      <c r="A21" s="117" t="s">
        <v>95</v>
      </c>
      <c r="B21" s="92"/>
      <c r="C21" s="92"/>
      <c r="D21" s="92"/>
    </row>
    <row r="22" spans="1:4" ht="30" customHeight="1">
      <c r="A22" s="117" t="s">
        <v>96</v>
      </c>
      <c r="B22" s="92"/>
      <c r="C22" s="92"/>
      <c r="D22" s="92"/>
    </row>
    <row r="23" spans="1:4" ht="30" customHeight="1">
      <c r="A23" s="117" t="s">
        <v>97</v>
      </c>
      <c r="B23" s="92"/>
      <c r="C23" s="92"/>
      <c r="D23" s="92"/>
    </row>
    <row r="24" spans="1:4" ht="30" customHeight="1">
      <c r="A24" s="117" t="s">
        <v>98</v>
      </c>
      <c r="B24" s="92"/>
      <c r="C24" s="92"/>
      <c r="D24" s="92"/>
    </row>
    <row r="25" spans="1:4" ht="30" customHeight="1">
      <c r="A25" s="117" t="s">
        <v>99</v>
      </c>
      <c r="B25" s="92"/>
      <c r="C25" s="92"/>
      <c r="D25" s="92"/>
    </row>
    <row r="26" spans="1:4" ht="30" customHeight="1">
      <c r="A26" s="117" t="s">
        <v>100</v>
      </c>
      <c r="B26" s="92"/>
      <c r="C26" s="92"/>
      <c r="D26" s="92"/>
    </row>
    <row r="27" spans="1:4" ht="30" customHeight="1">
      <c r="A27" s="117" t="s">
        <v>101</v>
      </c>
      <c r="B27" s="92"/>
      <c r="C27" s="92"/>
      <c r="D27" s="92"/>
    </row>
    <row r="28" spans="1:4" ht="30" customHeight="1">
      <c r="A28" s="92"/>
      <c r="B28" s="100" t="s">
        <v>171</v>
      </c>
      <c r="C28" s="92"/>
      <c r="D28" s="92"/>
    </row>
  </sheetData>
  <sheetProtection/>
  <mergeCells count="5">
    <mergeCell ref="A3:D3"/>
    <mergeCell ref="B11:B12"/>
    <mergeCell ref="C11:C12"/>
    <mergeCell ref="D11:D12"/>
    <mergeCell ref="A6:D7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E54"/>
  <sheetViews>
    <sheetView zoomScalePageLayoutView="0" workbookViewId="0" topLeftCell="A1">
      <selection activeCell="A36" sqref="A36:D36"/>
    </sheetView>
  </sheetViews>
  <sheetFormatPr defaultColWidth="11.421875" defaultRowHeight="12.75"/>
  <cols>
    <col min="1" max="1" width="46.421875" style="119" customWidth="1"/>
    <col min="2" max="4" width="17.7109375" style="119" customWidth="1"/>
    <col min="5" max="5" width="11.421875" style="139" customWidth="1"/>
    <col min="6" max="16384" width="11.421875" style="119" customWidth="1"/>
  </cols>
  <sheetData>
    <row r="1" spans="1:4" ht="24.75" customHeight="1">
      <c r="A1" s="202" t="s">
        <v>197</v>
      </c>
      <c r="B1" s="203"/>
      <c r="C1" s="204"/>
      <c r="D1" s="205"/>
    </row>
    <row r="2" spans="1:4" ht="30" customHeight="1">
      <c r="A2" s="125"/>
      <c r="B2" s="126" t="s">
        <v>339</v>
      </c>
      <c r="C2" s="140" t="str">
        <f>'Budget recettes'!C11</f>
        <v>Réalisation au
31 octobre 2023</v>
      </c>
      <c r="D2" s="196" t="str">
        <f>'Budget recettes'!D11</f>
        <v>Prévisions 2024</v>
      </c>
    </row>
    <row r="3" spans="1:4" ht="18.75" customHeight="1">
      <c r="A3" s="128" t="s">
        <v>198</v>
      </c>
      <c r="B3" s="128"/>
      <c r="C3" s="129"/>
      <c r="D3" s="129"/>
    </row>
    <row r="4" spans="1:4" ht="18.75" customHeight="1">
      <c r="A4" s="128" t="s">
        <v>199</v>
      </c>
      <c r="B4" s="128"/>
      <c r="C4" s="129"/>
      <c r="D4" s="129"/>
    </row>
    <row r="5" spans="1:4" ht="18.75" customHeight="1">
      <c r="A5" s="128" t="s">
        <v>200</v>
      </c>
      <c r="B5" s="128"/>
      <c r="C5" s="129"/>
      <c r="D5" s="129"/>
    </row>
    <row r="6" spans="1:4" ht="18.75" customHeight="1">
      <c r="A6" s="128" t="s">
        <v>201</v>
      </c>
      <c r="B6" s="128"/>
      <c r="C6" s="129"/>
      <c r="D6" s="129"/>
    </row>
    <row r="7" spans="1:4" ht="18.75" customHeight="1">
      <c r="A7" s="128" t="s">
        <v>202</v>
      </c>
      <c r="B7" s="128"/>
      <c r="C7" s="129"/>
      <c r="D7" s="129"/>
    </row>
    <row r="8" spans="1:4" ht="18.75" customHeight="1">
      <c r="A8" s="128" t="s">
        <v>203</v>
      </c>
      <c r="B8" s="128"/>
      <c r="C8" s="129"/>
      <c r="D8" s="129"/>
    </row>
    <row r="9" spans="1:4" ht="18.75" customHeight="1">
      <c r="A9" s="128" t="s">
        <v>204</v>
      </c>
      <c r="B9" s="128"/>
      <c r="C9" s="129"/>
      <c r="D9" s="129"/>
    </row>
    <row r="10" spans="1:4" ht="18.75" customHeight="1">
      <c r="A10" s="128" t="s">
        <v>205</v>
      </c>
      <c r="B10" s="128"/>
      <c r="C10" s="129"/>
      <c r="D10" s="129"/>
    </row>
    <row r="11" spans="1:4" ht="18.75" customHeight="1">
      <c r="A11" s="128" t="s">
        <v>206</v>
      </c>
      <c r="B11" s="128"/>
      <c r="C11" s="129"/>
      <c r="D11" s="129"/>
    </row>
    <row r="12" spans="1:4" ht="18.75" customHeight="1">
      <c r="A12" s="128" t="s">
        <v>207</v>
      </c>
      <c r="B12" s="128"/>
      <c r="C12" s="129"/>
      <c r="D12" s="129"/>
    </row>
    <row r="13" spans="1:4" ht="18.75" customHeight="1">
      <c r="A13" s="128" t="s">
        <v>208</v>
      </c>
      <c r="B13" s="128"/>
      <c r="C13" s="129"/>
      <c r="D13" s="129"/>
    </row>
    <row r="14" spans="1:4" ht="18.75" customHeight="1">
      <c r="A14" s="128" t="s">
        <v>209</v>
      </c>
      <c r="B14" s="128"/>
      <c r="C14" s="129"/>
      <c r="D14" s="129"/>
    </row>
    <row r="15" spans="1:4" ht="18.75" customHeight="1">
      <c r="A15" s="128" t="s">
        <v>210</v>
      </c>
      <c r="B15" s="128"/>
      <c r="C15" s="129"/>
      <c r="D15" s="129"/>
    </row>
    <row r="16" spans="1:4" ht="18.75" customHeight="1">
      <c r="A16" s="128" t="s">
        <v>211</v>
      </c>
      <c r="B16" s="128"/>
      <c r="C16" s="129"/>
      <c r="D16" s="129"/>
    </row>
    <row r="17" spans="1:4" ht="18.75" customHeight="1">
      <c r="A17" s="128" t="s">
        <v>212</v>
      </c>
      <c r="B17" s="128"/>
      <c r="C17" s="129"/>
      <c r="D17" s="129"/>
    </row>
    <row r="18" spans="1:4" ht="18.75" customHeight="1">
      <c r="A18" s="128" t="s">
        <v>213</v>
      </c>
      <c r="B18" s="128"/>
      <c r="C18" s="129"/>
      <c r="D18" s="129"/>
    </row>
    <row r="19" spans="1:4" ht="18.75" customHeight="1">
      <c r="A19" s="128" t="s">
        <v>214</v>
      </c>
      <c r="B19" s="128"/>
      <c r="C19" s="129"/>
      <c r="D19" s="129"/>
    </row>
    <row r="20" spans="1:4" ht="18.75" customHeight="1">
      <c r="A20" s="128" t="s">
        <v>215</v>
      </c>
      <c r="B20" s="128"/>
      <c r="C20" s="129"/>
      <c r="D20" s="129"/>
    </row>
    <row r="21" spans="1:4" ht="18.75" customHeight="1">
      <c r="A21" s="128" t="s">
        <v>216</v>
      </c>
      <c r="B21" s="128"/>
      <c r="C21" s="129"/>
      <c r="D21" s="129"/>
    </row>
    <row r="22" spans="1:4" ht="18.75" customHeight="1">
      <c r="A22" s="128" t="s">
        <v>217</v>
      </c>
      <c r="B22" s="128"/>
      <c r="C22" s="129"/>
      <c r="D22" s="129"/>
    </row>
    <row r="23" spans="1:4" ht="18.75" customHeight="1">
      <c r="A23" s="128" t="s">
        <v>218</v>
      </c>
      <c r="B23" s="128"/>
      <c r="C23" s="129"/>
      <c r="D23" s="129"/>
    </row>
    <row r="24" spans="1:4" ht="18.75" customHeight="1">
      <c r="A24" s="128" t="s">
        <v>219</v>
      </c>
      <c r="B24" s="128"/>
      <c r="C24" s="129"/>
      <c r="D24" s="129"/>
    </row>
    <row r="25" spans="1:4" ht="18.75" customHeight="1">
      <c r="A25" s="128" t="s">
        <v>220</v>
      </c>
      <c r="B25" s="128"/>
      <c r="C25" s="129"/>
      <c r="D25" s="129"/>
    </row>
    <row r="26" spans="1:4" ht="18.75" customHeight="1">
      <c r="A26" s="128" t="s">
        <v>221</v>
      </c>
      <c r="B26" s="128"/>
      <c r="C26" s="129"/>
      <c r="D26" s="129"/>
    </row>
    <row r="27" spans="1:4" ht="18.75" customHeight="1">
      <c r="A27" s="128" t="s">
        <v>222</v>
      </c>
      <c r="B27" s="128"/>
      <c r="C27" s="129"/>
      <c r="D27" s="129"/>
    </row>
    <row r="28" spans="1:4" ht="18.75" customHeight="1">
      <c r="A28" s="128"/>
      <c r="B28" s="128"/>
      <c r="C28" s="129"/>
      <c r="D28" s="129"/>
    </row>
    <row r="29" spans="1:4" ht="18.75" customHeight="1">
      <c r="A29" s="128"/>
      <c r="B29" s="128"/>
      <c r="C29" s="129"/>
      <c r="D29" s="129"/>
    </row>
    <row r="30" spans="1:4" ht="18.75" customHeight="1">
      <c r="A30" s="129"/>
      <c r="B30" s="129"/>
      <c r="C30" s="129"/>
      <c r="D30" s="129"/>
    </row>
    <row r="31" spans="1:4" ht="18.75" customHeight="1">
      <c r="A31" s="129"/>
      <c r="B31" s="129"/>
      <c r="C31" s="129"/>
      <c r="D31" s="129"/>
    </row>
    <row r="32" spans="1:4" ht="24.75" customHeight="1">
      <c r="A32" s="141" t="s">
        <v>195</v>
      </c>
      <c r="B32" s="141"/>
      <c r="C32" s="142"/>
      <c r="D32" s="142"/>
    </row>
    <row r="33" spans="1:4" ht="24.75" customHeight="1">
      <c r="A33" s="125"/>
      <c r="B33" s="125"/>
      <c r="C33" s="143" t="s">
        <v>223</v>
      </c>
      <c r="D33" s="144"/>
    </row>
    <row r="34" spans="1:4" ht="24.75" customHeight="1" thickBot="1">
      <c r="A34" s="145"/>
      <c r="B34" s="145"/>
      <c r="C34" s="146" t="s">
        <v>224</v>
      </c>
      <c r="D34" s="147"/>
    </row>
    <row r="35" spans="1:5" s="120" customFormat="1" ht="24.75" customHeight="1" thickBot="1" thickTop="1">
      <c r="A35" s="148"/>
      <c r="B35" s="148"/>
      <c r="C35" s="148"/>
      <c r="D35" s="148"/>
      <c r="E35" s="139"/>
    </row>
    <row r="36" spans="1:4" ht="24.75" customHeight="1" thickTop="1">
      <c r="A36" s="206" t="s">
        <v>341</v>
      </c>
      <c r="B36" s="207"/>
      <c r="C36" s="207"/>
      <c r="D36" s="207"/>
    </row>
    <row r="37" spans="1:4" ht="24.75" customHeight="1">
      <c r="A37" s="125"/>
      <c r="B37" s="125"/>
      <c r="C37" s="125"/>
      <c r="D37" s="141" t="s">
        <v>225</v>
      </c>
    </row>
    <row r="38" spans="1:4" ht="18.75" customHeight="1">
      <c r="A38" s="149" t="s">
        <v>5</v>
      </c>
      <c r="B38" s="149"/>
      <c r="C38" s="150"/>
      <c r="D38" s="150"/>
    </row>
    <row r="39" spans="1:4" ht="18.75" customHeight="1">
      <c r="A39" s="151" t="s">
        <v>9</v>
      </c>
      <c r="B39" s="151"/>
      <c r="C39" s="152"/>
      <c r="D39" s="152"/>
    </row>
    <row r="40" spans="1:4" ht="18.75" customHeight="1">
      <c r="A40" s="151" t="s">
        <v>10</v>
      </c>
      <c r="B40" s="151"/>
      <c r="C40" s="152"/>
      <c r="D40" s="152"/>
    </row>
    <row r="41" spans="1:4" ht="18.75" customHeight="1">
      <c r="A41" s="151" t="s">
        <v>12</v>
      </c>
      <c r="B41" s="151"/>
      <c r="C41" s="152"/>
      <c r="D41" s="152"/>
    </row>
    <row r="42" spans="1:4" ht="18.75" customHeight="1" thickBot="1">
      <c r="A42" s="153" t="s">
        <v>14</v>
      </c>
      <c r="B42" s="153"/>
      <c r="C42" s="145"/>
      <c r="D42" s="145"/>
    </row>
    <row r="43" spans="1:4" ht="9.75" customHeight="1" thickTop="1">
      <c r="A43" s="154"/>
      <c r="B43" s="154"/>
      <c r="C43" s="154"/>
      <c r="D43" s="154"/>
    </row>
    <row r="44" spans="1:4" ht="15" customHeight="1">
      <c r="A44" s="154" t="s">
        <v>226</v>
      </c>
      <c r="B44" s="154"/>
      <c r="C44" s="154"/>
      <c r="D44" s="154"/>
    </row>
    <row r="45" spans="1:4" ht="15" customHeight="1">
      <c r="A45" s="154" t="s">
        <v>227</v>
      </c>
      <c r="B45" s="154"/>
      <c r="C45" s="154"/>
      <c r="D45" s="154"/>
    </row>
    <row r="46" spans="1:4" ht="15" customHeight="1">
      <c r="A46" s="154"/>
      <c r="B46" s="154"/>
      <c r="C46" s="154"/>
      <c r="D46" s="154"/>
    </row>
    <row r="47" spans="1:4" ht="15" customHeight="1">
      <c r="A47" s="154" t="s">
        <v>228</v>
      </c>
      <c r="B47" s="154"/>
      <c r="C47" s="154"/>
      <c r="D47" s="154"/>
    </row>
    <row r="48" spans="1:5" ht="15" customHeight="1">
      <c r="A48" s="208" t="s">
        <v>135</v>
      </c>
      <c r="B48" s="208"/>
      <c r="C48" s="208"/>
      <c r="D48" s="155"/>
      <c r="E48" s="156"/>
    </row>
    <row r="49" spans="1:4" ht="9.75" customHeight="1">
      <c r="A49" s="154"/>
      <c r="B49" s="154"/>
      <c r="C49" s="154"/>
      <c r="D49" s="154"/>
    </row>
    <row r="50" spans="1:4" ht="15" customHeight="1">
      <c r="A50" s="157" t="s">
        <v>229</v>
      </c>
      <c r="B50" s="157"/>
      <c r="C50" s="154"/>
      <c r="D50" s="154"/>
    </row>
    <row r="51" spans="1:4" ht="14.25">
      <c r="A51" s="118"/>
      <c r="B51" s="118"/>
      <c r="C51" s="154"/>
      <c r="D51" s="154"/>
    </row>
    <row r="52" spans="1:4" ht="12.75">
      <c r="A52" s="158"/>
      <c r="B52" s="158"/>
      <c r="C52" s="158"/>
      <c r="D52" s="158"/>
    </row>
    <row r="53" spans="1:4" ht="12.75">
      <c r="A53" s="158"/>
      <c r="B53" s="158"/>
      <c r="C53" s="158"/>
      <c r="D53" s="158"/>
    </row>
    <row r="54" spans="1:4" ht="12.75">
      <c r="A54" s="158"/>
      <c r="B54" s="158"/>
      <c r="C54" s="158"/>
      <c r="D54" s="158"/>
    </row>
  </sheetData>
  <sheetProtection/>
  <mergeCells count="3">
    <mergeCell ref="A1:D1"/>
    <mergeCell ref="A36:D36"/>
    <mergeCell ref="A48:C48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57421875" style="161" customWidth="1"/>
    <col min="2" max="2" width="57.00390625" style="161" customWidth="1"/>
    <col min="3" max="16384" width="11.421875" style="161" customWidth="1"/>
  </cols>
  <sheetData>
    <row r="1" spans="1:3" ht="12.75">
      <c r="A1" s="159"/>
      <c r="B1" s="159"/>
      <c r="C1" s="160"/>
    </row>
    <row r="2" spans="1:3" ht="12.75">
      <c r="A2" s="159"/>
      <c r="B2" s="159"/>
      <c r="C2" s="160"/>
    </row>
    <row r="3" spans="1:4" ht="15">
      <c r="A3" s="198" t="s">
        <v>3</v>
      </c>
      <c r="B3" s="198"/>
      <c r="C3" s="162"/>
      <c r="D3" s="121"/>
    </row>
    <row r="4" spans="1:3" ht="14.25">
      <c r="A4" s="163"/>
      <c r="B4" s="163"/>
      <c r="C4" s="164"/>
    </row>
    <row r="5" spans="1:3" ht="15">
      <c r="A5" s="200" t="str">
        <f>'Budget recettes'!A7:D7</f>
        <v>PRÉVISIONS BUDGÉTAIRES POUR L'ANNÉE 2024</v>
      </c>
      <c r="B5" s="200"/>
      <c r="C5" s="162"/>
    </row>
    <row r="6" spans="1:3" ht="15">
      <c r="A6" s="123"/>
      <c r="B6" s="123"/>
      <c r="C6" s="162"/>
    </row>
    <row r="7" spans="1:3" ht="13.5" thickBot="1">
      <c r="A7" s="165"/>
      <c r="B7" s="165"/>
      <c r="C7" s="160"/>
    </row>
    <row r="8" spans="1:3" ht="30" customHeight="1" thickTop="1">
      <c r="A8" s="201" t="s">
        <v>172</v>
      </c>
      <c r="B8" s="201"/>
      <c r="C8" s="166"/>
    </row>
    <row r="9" spans="1:3" ht="30" customHeight="1">
      <c r="A9" s="167" t="s">
        <v>230</v>
      </c>
      <c r="B9" s="167" t="s">
        <v>231</v>
      </c>
      <c r="C9" s="164"/>
    </row>
    <row r="10" spans="1:3" ht="30" customHeight="1">
      <c r="A10" s="167" t="s">
        <v>232</v>
      </c>
      <c r="B10" s="167" t="s">
        <v>233</v>
      </c>
      <c r="C10" s="164"/>
    </row>
    <row r="11" spans="1:3" ht="34.5" customHeight="1">
      <c r="A11" s="167" t="s">
        <v>234</v>
      </c>
      <c r="B11" s="168" t="s">
        <v>235</v>
      </c>
      <c r="C11" s="164"/>
    </row>
    <row r="12" spans="1:3" ht="30" customHeight="1">
      <c r="A12" s="167" t="s">
        <v>236</v>
      </c>
      <c r="B12" s="167" t="s">
        <v>237</v>
      </c>
      <c r="C12" s="164"/>
    </row>
    <row r="13" spans="1:3" ht="30" customHeight="1">
      <c r="A13" s="167" t="s">
        <v>238</v>
      </c>
      <c r="B13" s="167" t="s">
        <v>237</v>
      </c>
      <c r="C13" s="164"/>
    </row>
    <row r="14" spans="1:3" ht="34.5" customHeight="1">
      <c r="A14" s="167" t="s">
        <v>239</v>
      </c>
      <c r="B14" s="168" t="s">
        <v>240</v>
      </c>
      <c r="C14" s="164"/>
    </row>
    <row r="15" spans="1:3" ht="30" customHeight="1">
      <c r="A15" s="167" t="s">
        <v>241</v>
      </c>
      <c r="B15" s="167" t="s">
        <v>242</v>
      </c>
      <c r="C15" s="164"/>
    </row>
    <row r="16" spans="1:3" ht="30" customHeight="1">
      <c r="A16" s="167" t="s">
        <v>243</v>
      </c>
      <c r="B16" s="167" t="s">
        <v>244</v>
      </c>
      <c r="C16" s="164"/>
    </row>
    <row r="17" spans="1:3" ht="30" customHeight="1">
      <c r="A17" s="167" t="s">
        <v>245</v>
      </c>
      <c r="B17" s="167" t="s">
        <v>246</v>
      </c>
      <c r="C17" s="164"/>
    </row>
    <row r="18" spans="1:3" ht="34.5" customHeight="1">
      <c r="A18" s="167" t="s">
        <v>247</v>
      </c>
      <c r="B18" s="168" t="s">
        <v>248</v>
      </c>
      <c r="C18" s="164"/>
    </row>
    <row r="19" spans="1:3" ht="30" customHeight="1">
      <c r="A19" s="167" t="s">
        <v>249</v>
      </c>
      <c r="B19" s="167" t="s">
        <v>250</v>
      </c>
      <c r="C19" s="164"/>
    </row>
    <row r="20" spans="1:3" ht="30" customHeight="1">
      <c r="A20" s="167" t="s">
        <v>251</v>
      </c>
      <c r="B20" s="167" t="s">
        <v>252</v>
      </c>
      <c r="C20" s="164"/>
    </row>
    <row r="21" spans="1:3" ht="34.5" customHeight="1">
      <c r="A21" s="167" t="s">
        <v>253</v>
      </c>
      <c r="B21" s="168" t="s">
        <v>254</v>
      </c>
      <c r="C21" s="164"/>
    </row>
    <row r="22" spans="1:3" ht="30" customHeight="1">
      <c r="A22" s="167" t="s">
        <v>255</v>
      </c>
      <c r="B22" s="167" t="s">
        <v>256</v>
      </c>
      <c r="C22" s="164"/>
    </row>
    <row r="23" spans="1:3" ht="34.5" customHeight="1">
      <c r="A23" s="167" t="s">
        <v>257</v>
      </c>
      <c r="B23" s="168" t="s">
        <v>258</v>
      </c>
      <c r="C23" s="164"/>
    </row>
    <row r="24" spans="1:3" ht="30" customHeight="1">
      <c r="A24" s="167" t="s">
        <v>259</v>
      </c>
      <c r="B24" s="167" t="s">
        <v>260</v>
      </c>
      <c r="C24" s="164"/>
    </row>
    <row r="25" spans="1:3" ht="30" customHeight="1">
      <c r="A25" s="167" t="s">
        <v>261</v>
      </c>
      <c r="B25" s="167" t="s">
        <v>262</v>
      </c>
      <c r="C25" s="164"/>
    </row>
    <row r="26" spans="1:3" ht="30" customHeight="1">
      <c r="A26" s="167" t="s">
        <v>263</v>
      </c>
      <c r="B26" s="167" t="s">
        <v>264</v>
      </c>
      <c r="C26" s="164"/>
    </row>
    <row r="27" spans="1:3" ht="34.5" customHeight="1">
      <c r="A27" s="167" t="s">
        <v>265</v>
      </c>
      <c r="B27" s="168" t="s">
        <v>266</v>
      </c>
      <c r="C27" s="164"/>
    </row>
    <row r="28" spans="1:3" ht="34.5" customHeight="1">
      <c r="A28" s="167" t="s">
        <v>267</v>
      </c>
      <c r="B28" s="168" t="s">
        <v>268</v>
      </c>
      <c r="C28" s="164"/>
    </row>
    <row r="29" spans="1:3" ht="49.5" customHeight="1">
      <c r="A29" s="167" t="s">
        <v>269</v>
      </c>
      <c r="B29" s="168" t="s">
        <v>270</v>
      </c>
      <c r="C29" s="164"/>
    </row>
    <row r="30" spans="1:3" ht="34.5" customHeight="1" thickBot="1">
      <c r="A30" s="153" t="s">
        <v>271</v>
      </c>
      <c r="B30" s="169" t="s">
        <v>272</v>
      </c>
      <c r="C30" s="164"/>
    </row>
    <row r="31" spans="1:2" ht="13.5" thickTop="1">
      <c r="A31" s="159"/>
      <c r="B31" s="159"/>
    </row>
    <row r="32" spans="1:2" ht="12.75">
      <c r="A32" s="159"/>
      <c r="B32" s="159"/>
    </row>
    <row r="33" spans="1:2" ht="12.75">
      <c r="A33" s="159"/>
      <c r="B33" s="170" t="s">
        <v>196</v>
      </c>
    </row>
    <row r="34" ht="12.75">
      <c r="A34" s="159"/>
    </row>
    <row r="35" spans="1:2" ht="12.75">
      <c r="A35" s="159"/>
      <c r="B35" s="171"/>
    </row>
  </sheetData>
  <sheetProtection/>
  <mergeCells count="3">
    <mergeCell ref="A3:B3"/>
    <mergeCell ref="A5:B5"/>
    <mergeCell ref="A8:B8"/>
  </mergeCells>
  <printOptions gridLines="1" horizontalCentered="1" verticalCentered="1"/>
  <pageMargins left="0" right="0" top="0.1968503937007874" bottom="0.1968503937007874" header="0.5118110236220472" footer="0.5118110236220472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A1" sqref="A1"/>
      <selection pane="bottomLeft" activeCell="A2" sqref="A2"/>
      <selection pane="bottomRight" activeCell="A2" sqref="A2:B2"/>
    </sheetView>
  </sheetViews>
  <sheetFormatPr defaultColWidth="11.421875" defaultRowHeight="12.75"/>
  <cols>
    <col min="1" max="1" width="46.00390625" style="177" customWidth="1"/>
    <col min="2" max="2" width="57.00390625" style="177" customWidth="1"/>
    <col min="3" max="16384" width="11.421875" style="161" customWidth="1"/>
  </cols>
  <sheetData>
    <row r="1" spans="1:2" ht="1.5" customHeight="1" thickBot="1">
      <c r="A1" s="172"/>
      <c r="B1" s="172"/>
    </row>
    <row r="2" spans="1:3" ht="30" customHeight="1" thickTop="1">
      <c r="A2" s="202" t="s">
        <v>197</v>
      </c>
      <c r="B2" s="203"/>
      <c r="C2" s="173"/>
    </row>
    <row r="3" spans="1:3" s="175" customFormat="1" ht="30" customHeight="1">
      <c r="A3" s="166"/>
      <c r="B3" s="166"/>
      <c r="C3" s="174"/>
    </row>
    <row r="4" spans="1:3" ht="34.5" customHeight="1">
      <c r="A4" s="167" t="s">
        <v>273</v>
      </c>
      <c r="B4" s="168" t="s">
        <v>274</v>
      </c>
      <c r="C4" s="176"/>
    </row>
    <row r="5" spans="1:3" ht="34.5" customHeight="1">
      <c r="A5" s="167" t="s">
        <v>275</v>
      </c>
      <c r="B5" s="168" t="s">
        <v>276</v>
      </c>
      <c r="C5" s="176"/>
    </row>
    <row r="6" spans="1:3" ht="30" customHeight="1">
      <c r="A6" s="167" t="s">
        <v>277</v>
      </c>
      <c r="B6" s="167" t="s">
        <v>278</v>
      </c>
      <c r="C6" s="176"/>
    </row>
    <row r="7" spans="1:3" ht="51" customHeight="1">
      <c r="A7" s="167" t="s">
        <v>279</v>
      </c>
      <c r="B7" s="168" t="s">
        <v>280</v>
      </c>
      <c r="C7" s="176"/>
    </row>
    <row r="8" spans="1:3" ht="34.5" customHeight="1">
      <c r="A8" s="167" t="s">
        <v>281</v>
      </c>
      <c r="B8" s="168" t="s">
        <v>282</v>
      </c>
      <c r="C8" s="176"/>
    </row>
    <row r="9" spans="1:3" ht="30" customHeight="1">
      <c r="A9" s="167" t="s">
        <v>283</v>
      </c>
      <c r="B9" s="167" t="s">
        <v>284</v>
      </c>
      <c r="C9" s="176"/>
    </row>
    <row r="10" spans="1:3" ht="34.5" customHeight="1">
      <c r="A10" s="167" t="s">
        <v>285</v>
      </c>
      <c r="B10" s="168" t="s">
        <v>286</v>
      </c>
      <c r="C10" s="176"/>
    </row>
    <row r="11" spans="1:3" ht="34.5" customHeight="1">
      <c r="A11" s="167" t="s">
        <v>287</v>
      </c>
      <c r="B11" s="168" t="s">
        <v>288</v>
      </c>
      <c r="C11" s="176"/>
    </row>
    <row r="12" spans="1:3" ht="30" customHeight="1">
      <c r="A12" s="167" t="s">
        <v>289</v>
      </c>
      <c r="B12" s="167" t="s">
        <v>290</v>
      </c>
      <c r="C12" s="176"/>
    </row>
    <row r="13" spans="1:3" ht="30" customHeight="1">
      <c r="A13" s="167" t="s">
        <v>291</v>
      </c>
      <c r="B13" s="167" t="s">
        <v>292</v>
      </c>
      <c r="C13" s="176"/>
    </row>
    <row r="14" spans="1:3" ht="34.5" customHeight="1">
      <c r="A14" s="167" t="s">
        <v>293</v>
      </c>
      <c r="B14" s="168" t="s">
        <v>294</v>
      </c>
      <c r="C14" s="176"/>
    </row>
    <row r="15" spans="1:3" ht="30" customHeight="1">
      <c r="A15" s="167" t="s">
        <v>295</v>
      </c>
      <c r="B15" s="167" t="s">
        <v>296</v>
      </c>
      <c r="C15" s="176"/>
    </row>
    <row r="16" spans="1:3" ht="30" customHeight="1">
      <c r="A16" s="167" t="s">
        <v>297</v>
      </c>
      <c r="B16" s="167" t="s">
        <v>298</v>
      </c>
      <c r="C16" s="176"/>
    </row>
    <row r="17" spans="1:3" ht="34.5" customHeight="1">
      <c r="A17" s="167" t="s">
        <v>299</v>
      </c>
      <c r="B17" s="168" t="s">
        <v>300</v>
      </c>
      <c r="C17" s="176"/>
    </row>
    <row r="18" spans="1:3" ht="30" customHeight="1">
      <c r="A18" s="167" t="s">
        <v>301</v>
      </c>
      <c r="B18" s="167" t="s">
        <v>302</v>
      </c>
      <c r="C18" s="176"/>
    </row>
    <row r="19" spans="1:3" ht="30" customHeight="1">
      <c r="A19" s="167" t="s">
        <v>303</v>
      </c>
      <c r="B19" s="167" t="s">
        <v>304</v>
      </c>
      <c r="C19" s="176"/>
    </row>
    <row r="20" spans="1:3" ht="30" customHeight="1">
      <c r="A20" s="167" t="s">
        <v>305</v>
      </c>
      <c r="B20" s="167" t="s">
        <v>306</v>
      </c>
      <c r="C20" s="176"/>
    </row>
    <row r="21" spans="1:3" ht="30" customHeight="1">
      <c r="A21" s="167" t="s">
        <v>307</v>
      </c>
      <c r="B21" s="167" t="s">
        <v>308</v>
      </c>
      <c r="C21" s="176"/>
    </row>
    <row r="22" spans="1:3" ht="34.5" customHeight="1">
      <c r="A22" s="167" t="s">
        <v>309</v>
      </c>
      <c r="B22" s="168" t="s">
        <v>310</v>
      </c>
      <c r="C22" s="176"/>
    </row>
    <row r="23" spans="1:3" ht="34.5" customHeight="1">
      <c r="A23" s="167" t="s">
        <v>311</v>
      </c>
      <c r="B23" s="168" t="s">
        <v>312</v>
      </c>
      <c r="C23" s="176"/>
    </row>
    <row r="24" spans="1:3" ht="49.5" customHeight="1">
      <c r="A24" s="167" t="s">
        <v>313</v>
      </c>
      <c r="B24" s="168" t="s">
        <v>314</v>
      </c>
      <c r="C24" s="176"/>
    </row>
    <row r="25" spans="1:3" ht="30" customHeight="1">
      <c r="A25" s="167" t="s">
        <v>315</v>
      </c>
      <c r="B25" s="167" t="s">
        <v>316</v>
      </c>
      <c r="C25" s="176"/>
    </row>
    <row r="26" spans="1:3" ht="30" customHeight="1">
      <c r="A26" s="167" t="s">
        <v>317</v>
      </c>
      <c r="B26" s="167" t="s">
        <v>318</v>
      </c>
      <c r="C26" s="176"/>
    </row>
    <row r="27" spans="1:3" ht="34.5" customHeight="1">
      <c r="A27" s="167" t="s">
        <v>319</v>
      </c>
      <c r="B27" s="168" t="s">
        <v>320</v>
      </c>
      <c r="C27" s="176"/>
    </row>
    <row r="28" spans="1:3" ht="34.5" customHeight="1" thickBot="1">
      <c r="A28" s="153" t="s">
        <v>321</v>
      </c>
      <c r="B28" s="169" t="s">
        <v>322</v>
      </c>
      <c r="C28" s="176"/>
    </row>
    <row r="29" ht="13.5" thickTop="1"/>
  </sheetData>
  <sheetProtection/>
  <mergeCells count="1">
    <mergeCell ref="A2:B2"/>
  </mergeCells>
  <printOptions gridLines="1" horizontalCentered="1" verticalCentered="1"/>
  <pageMargins left="0" right="0" top="0.3937007874015748" bottom="0.3937007874015748" header="0.5118110236220472" footer="0.5118110236220472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2" width="11.421875" style="119" customWidth="1"/>
    <col min="3" max="3" width="12.00390625" style="119" customWidth="1"/>
    <col min="4" max="4" width="17.7109375" style="119" customWidth="1"/>
    <col min="5" max="16384" width="11.421875" style="119" customWidth="1"/>
  </cols>
  <sheetData>
    <row r="1" spans="1:7" ht="24.75" customHeight="1">
      <c r="A1" s="118"/>
      <c r="B1" s="197"/>
      <c r="C1" s="210" t="s">
        <v>342</v>
      </c>
      <c r="D1" s="210"/>
      <c r="E1" s="210"/>
      <c r="F1" s="197"/>
      <c r="G1" s="178"/>
    </row>
    <row r="2" spans="1:7" ht="24.75" customHeight="1">
      <c r="A2" s="118"/>
      <c r="B2" s="197"/>
      <c r="C2" s="210"/>
      <c r="D2" s="210"/>
      <c r="E2" s="210"/>
      <c r="F2" s="197"/>
      <c r="G2" s="178"/>
    </row>
    <row r="3" spans="1:7" ht="12.75">
      <c r="A3" s="118"/>
      <c r="B3" s="178"/>
      <c r="C3" s="178"/>
      <c r="D3" s="179"/>
      <c r="E3" s="178"/>
      <c r="F3" s="178"/>
      <c r="G3" s="178"/>
    </row>
    <row r="4" spans="1:7" ht="12.75">
      <c r="A4" s="118"/>
      <c r="B4" s="118"/>
      <c r="C4" s="118"/>
      <c r="D4" s="118"/>
      <c r="E4" s="118"/>
      <c r="F4" s="118"/>
      <c r="G4" s="118"/>
    </row>
    <row r="5" spans="1:7" ht="12.75">
      <c r="A5" s="118" t="s">
        <v>323</v>
      </c>
      <c r="B5" s="180" t="s">
        <v>324</v>
      </c>
      <c r="C5" s="181" t="s">
        <v>325</v>
      </c>
      <c r="D5" s="118"/>
      <c r="E5" s="118"/>
      <c r="F5" s="118"/>
      <c r="G5" s="118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18" t="s">
        <v>326</v>
      </c>
      <c r="B7" s="118"/>
      <c r="C7" s="181" t="s">
        <v>327</v>
      </c>
      <c r="D7" s="118"/>
      <c r="E7" s="118"/>
      <c r="F7" s="118"/>
      <c r="G7" s="118"/>
    </row>
    <row r="8" spans="1:7" ht="12.75">
      <c r="A8" s="118"/>
      <c r="B8" s="118"/>
      <c r="C8" s="118"/>
      <c r="D8" s="118"/>
      <c r="E8" s="118"/>
      <c r="F8" s="118"/>
      <c r="G8" s="118"/>
    </row>
    <row r="9" spans="1:7" ht="12.75">
      <c r="A9" s="182" t="s">
        <v>328</v>
      </c>
      <c r="B9" s="183"/>
      <c r="C9" s="183"/>
      <c r="D9" s="183"/>
      <c r="E9" s="183"/>
      <c r="F9" s="183"/>
      <c r="G9" s="183"/>
    </row>
    <row r="10" spans="1:7" ht="9.75" customHeight="1" thickBot="1">
      <c r="A10" s="184"/>
      <c r="B10" s="124"/>
      <c r="C10" s="124"/>
      <c r="D10" s="124"/>
      <c r="E10" s="124"/>
      <c r="F10" s="124"/>
      <c r="G10" s="124"/>
    </row>
    <row r="11" spans="1:7" ht="15.75" customHeight="1" thickTop="1">
      <c r="A11" s="185"/>
      <c r="B11" s="186"/>
      <c r="C11" s="186"/>
      <c r="D11" s="186"/>
      <c r="E11" s="186"/>
      <c r="F11" s="186"/>
      <c r="G11" s="187"/>
    </row>
    <row r="12" spans="1:7" ht="15.75" customHeight="1">
      <c r="A12" s="185"/>
      <c r="B12" s="186"/>
      <c r="C12" s="186"/>
      <c r="D12" s="186"/>
      <c r="E12" s="186"/>
      <c r="F12" s="186"/>
      <c r="G12" s="187"/>
    </row>
    <row r="13" spans="1:7" ht="15.75" customHeight="1">
      <c r="A13" s="185"/>
      <c r="B13" s="186"/>
      <c r="C13" s="186"/>
      <c r="D13" s="186"/>
      <c r="E13" s="186"/>
      <c r="F13" s="186"/>
      <c r="G13" s="187"/>
    </row>
    <row r="14" spans="1:7" ht="15.75" customHeight="1">
      <c r="A14" s="185"/>
      <c r="B14" s="186"/>
      <c r="C14" s="186"/>
      <c r="D14" s="186"/>
      <c r="E14" s="186"/>
      <c r="F14" s="186"/>
      <c r="G14" s="187"/>
    </row>
    <row r="15" spans="1:7" ht="15.75" customHeight="1">
      <c r="A15" s="185"/>
      <c r="B15" s="186"/>
      <c r="C15" s="186"/>
      <c r="D15" s="186"/>
      <c r="E15" s="186"/>
      <c r="F15" s="186"/>
      <c r="G15" s="187"/>
    </row>
    <row r="16" spans="1:7" ht="15.75" customHeight="1">
      <c r="A16" s="185"/>
      <c r="B16" s="186"/>
      <c r="C16" s="186"/>
      <c r="D16" s="186"/>
      <c r="E16" s="186"/>
      <c r="F16" s="186"/>
      <c r="G16" s="187"/>
    </row>
    <row r="17" spans="1:7" ht="15.75" customHeight="1">
      <c r="A17" s="185"/>
      <c r="B17" s="186"/>
      <c r="C17" s="186"/>
      <c r="D17" s="186"/>
      <c r="E17" s="186"/>
      <c r="F17" s="186"/>
      <c r="G17" s="187"/>
    </row>
    <row r="18" spans="1:7" ht="15.75" customHeight="1">
      <c r="A18" s="185"/>
      <c r="B18" s="186"/>
      <c r="C18" s="186"/>
      <c r="D18" s="186"/>
      <c r="E18" s="186"/>
      <c r="F18" s="186"/>
      <c r="G18" s="187"/>
    </row>
    <row r="19" spans="1:7" ht="15.75" customHeight="1" thickBot="1">
      <c r="A19" s="188"/>
      <c r="B19" s="189"/>
      <c r="C19" s="189"/>
      <c r="D19" s="189"/>
      <c r="E19" s="189"/>
      <c r="F19" s="189"/>
      <c r="G19" s="190"/>
    </row>
    <row r="20" ht="13.5" thickTop="1"/>
    <row r="21" spans="1:7" ht="25.5" customHeight="1">
      <c r="A21" s="209" t="s">
        <v>329</v>
      </c>
      <c r="B21" s="209"/>
      <c r="C21" s="209"/>
      <c r="D21" s="209"/>
      <c r="E21" s="209"/>
      <c r="F21" s="209"/>
      <c r="G21" s="209"/>
    </row>
    <row r="22" spans="1:7" ht="9.75" customHeight="1" thickBot="1">
      <c r="A22" s="191"/>
      <c r="B22" s="192"/>
      <c r="C22" s="192"/>
      <c r="D22" s="192"/>
      <c r="E22" s="192"/>
      <c r="F22" s="192"/>
      <c r="G22" s="192"/>
    </row>
    <row r="23" spans="1:7" ht="15.75" customHeight="1" thickTop="1">
      <c r="A23" s="185"/>
      <c r="B23" s="186"/>
      <c r="C23" s="186"/>
      <c r="D23" s="186"/>
      <c r="E23" s="186"/>
      <c r="F23" s="186"/>
      <c r="G23" s="187"/>
    </row>
    <row r="24" spans="1:7" ht="15.75" customHeight="1">
      <c r="A24" s="185"/>
      <c r="B24" s="186"/>
      <c r="C24" s="186"/>
      <c r="D24" s="186"/>
      <c r="E24" s="186"/>
      <c r="F24" s="186"/>
      <c r="G24" s="187"/>
    </row>
    <row r="25" spans="1:7" ht="15.75" customHeight="1">
      <c r="A25" s="185"/>
      <c r="B25" s="186"/>
      <c r="C25" s="186"/>
      <c r="D25" s="186"/>
      <c r="E25" s="186"/>
      <c r="F25" s="186"/>
      <c r="G25" s="187"/>
    </row>
    <row r="26" spans="1:7" ht="15.75" customHeight="1">
      <c r="A26" s="185"/>
      <c r="B26" s="186"/>
      <c r="C26" s="186"/>
      <c r="D26" s="186"/>
      <c r="E26" s="186"/>
      <c r="F26" s="186"/>
      <c r="G26" s="187"/>
    </row>
    <row r="27" spans="1:7" ht="15.75" customHeight="1">
      <c r="A27" s="185"/>
      <c r="B27" s="186"/>
      <c r="C27" s="186"/>
      <c r="D27" s="186"/>
      <c r="E27" s="186"/>
      <c r="F27" s="186"/>
      <c r="G27" s="187"/>
    </row>
    <row r="28" spans="1:7" ht="15.75" customHeight="1">
      <c r="A28" s="185"/>
      <c r="B28" s="186"/>
      <c r="C28" s="186"/>
      <c r="D28" s="186"/>
      <c r="E28" s="186"/>
      <c r="F28" s="186"/>
      <c r="G28" s="187"/>
    </row>
    <row r="29" spans="1:7" ht="15.75" customHeight="1">
      <c r="A29" s="185"/>
      <c r="B29" s="186"/>
      <c r="C29" s="186"/>
      <c r="D29" s="186"/>
      <c r="E29" s="186"/>
      <c r="F29" s="186"/>
      <c r="G29" s="187"/>
    </row>
    <row r="30" spans="1:7" ht="15.75" customHeight="1">
      <c r="A30" s="185"/>
      <c r="B30" s="186"/>
      <c r="C30" s="186"/>
      <c r="D30" s="186"/>
      <c r="E30" s="186"/>
      <c r="F30" s="186"/>
      <c r="G30" s="187"/>
    </row>
    <row r="31" spans="1:7" ht="15.75" customHeight="1" thickBot="1">
      <c r="A31" s="188"/>
      <c r="B31" s="189"/>
      <c r="C31" s="189"/>
      <c r="D31" s="189"/>
      <c r="E31" s="189"/>
      <c r="F31" s="189"/>
      <c r="G31" s="190"/>
    </row>
    <row r="32" ht="13.5" thickTop="1"/>
    <row r="33" ht="12.75">
      <c r="A33" s="193" t="s">
        <v>330</v>
      </c>
    </row>
    <row r="34" spans="1:7" ht="12.75">
      <c r="A34" s="194" t="s">
        <v>331</v>
      </c>
      <c r="B34" s="195"/>
      <c r="C34" s="195"/>
      <c r="D34" s="195"/>
      <c r="E34" s="195"/>
      <c r="F34" s="195"/>
      <c r="G34" s="195"/>
    </row>
    <row r="35" spans="1:7" ht="9.75" customHeight="1" thickBot="1">
      <c r="A35" s="191"/>
      <c r="B35" s="192"/>
      <c r="C35" s="192"/>
      <c r="D35" s="192"/>
      <c r="E35" s="192"/>
      <c r="F35" s="192"/>
      <c r="G35" s="192"/>
    </row>
    <row r="36" spans="1:7" ht="15.75" customHeight="1" thickTop="1">
      <c r="A36" s="185"/>
      <c r="B36" s="186"/>
      <c r="C36" s="186"/>
      <c r="D36" s="186"/>
      <c r="E36" s="186"/>
      <c r="F36" s="186"/>
      <c r="G36" s="187"/>
    </row>
    <row r="37" spans="1:7" ht="15.75" customHeight="1">
      <c r="A37" s="185"/>
      <c r="B37" s="186"/>
      <c r="C37" s="186"/>
      <c r="D37" s="186"/>
      <c r="E37" s="186"/>
      <c r="F37" s="186"/>
      <c r="G37" s="187"/>
    </row>
    <row r="38" spans="1:7" ht="15.75" customHeight="1">
      <c r="A38" s="185"/>
      <c r="B38" s="186"/>
      <c r="C38" s="186"/>
      <c r="D38" s="186"/>
      <c r="E38" s="186"/>
      <c r="F38" s="186"/>
      <c r="G38" s="187"/>
    </row>
    <row r="39" spans="1:7" ht="15.75" customHeight="1">
      <c r="A39" s="185"/>
      <c r="B39" s="186"/>
      <c r="C39" s="186"/>
      <c r="D39" s="186"/>
      <c r="E39" s="186"/>
      <c r="F39" s="186"/>
      <c r="G39" s="187"/>
    </row>
    <row r="40" spans="1:7" ht="15.75" customHeight="1">
      <c r="A40" s="185"/>
      <c r="B40" s="186"/>
      <c r="C40" s="186"/>
      <c r="D40" s="186"/>
      <c r="E40" s="186"/>
      <c r="F40" s="186"/>
      <c r="G40" s="187"/>
    </row>
    <row r="41" spans="1:7" ht="15.75" customHeight="1">
      <c r="A41" s="185"/>
      <c r="B41" s="186"/>
      <c r="C41" s="186"/>
      <c r="D41" s="186"/>
      <c r="E41" s="186"/>
      <c r="F41" s="186"/>
      <c r="G41" s="187"/>
    </row>
    <row r="42" spans="1:7" ht="15.75" customHeight="1">
      <c r="A42" s="185"/>
      <c r="B42" s="186"/>
      <c r="C42" s="186"/>
      <c r="D42" s="186"/>
      <c r="E42" s="186"/>
      <c r="F42" s="186"/>
      <c r="G42" s="187"/>
    </row>
    <row r="43" spans="1:7" ht="15.75" customHeight="1">
      <c r="A43" s="185"/>
      <c r="B43" s="186"/>
      <c r="C43" s="186"/>
      <c r="D43" s="186"/>
      <c r="E43" s="186"/>
      <c r="F43" s="186"/>
      <c r="G43" s="187"/>
    </row>
    <row r="44" spans="1:7" ht="15.75" customHeight="1" thickBot="1">
      <c r="A44" s="188"/>
      <c r="B44" s="189"/>
      <c r="C44" s="189"/>
      <c r="D44" s="189"/>
      <c r="E44" s="189"/>
      <c r="F44" s="189"/>
      <c r="G44" s="190"/>
    </row>
    <row r="45" ht="13.5" thickTop="1"/>
  </sheetData>
  <sheetProtection/>
  <mergeCells count="2">
    <mergeCell ref="A21:G21"/>
    <mergeCell ref="C1:E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4:J52"/>
  <sheetViews>
    <sheetView zoomScalePageLayoutView="0" workbookViewId="0" topLeftCell="A1">
      <selection activeCell="A24" sqref="A24"/>
    </sheetView>
  </sheetViews>
  <sheetFormatPr defaultColWidth="11.421875" defaultRowHeight="12.75"/>
  <sheetData>
    <row r="4" spans="1:8" ht="15.75">
      <c r="A4" s="212" t="s">
        <v>3</v>
      </c>
      <c r="B4" s="212"/>
      <c r="C4" s="212"/>
      <c r="D4" s="212"/>
      <c r="E4" s="212"/>
      <c r="F4" s="212"/>
      <c r="G4" s="212"/>
      <c r="H4" s="212"/>
    </row>
    <row r="9" spans="1:8" ht="15">
      <c r="A9" s="213" t="s">
        <v>67</v>
      </c>
      <c r="B9" s="213"/>
      <c r="C9" s="213"/>
      <c r="D9" s="213"/>
      <c r="E9" s="213"/>
      <c r="F9" s="213"/>
      <c r="G9" s="213"/>
      <c r="H9" s="213"/>
    </row>
    <row r="21" spans="1:8" ht="15.75">
      <c r="A21" s="212" t="s">
        <v>59</v>
      </c>
      <c r="B21" s="212"/>
      <c r="C21" s="212"/>
      <c r="D21" s="212"/>
      <c r="E21" s="212"/>
      <c r="F21" s="212"/>
      <c r="G21" s="212"/>
      <c r="H21" s="212"/>
    </row>
    <row r="23" spans="1:8" ht="15.75">
      <c r="A23" s="212" t="s">
        <v>343</v>
      </c>
      <c r="B23" s="212"/>
      <c r="C23" s="212"/>
      <c r="D23" s="212"/>
      <c r="E23" s="212"/>
      <c r="F23" s="212"/>
      <c r="G23" s="212"/>
      <c r="H23" s="212"/>
    </row>
    <row r="24" spans="1:8" ht="15.75">
      <c r="A24" s="11"/>
      <c r="B24" s="11"/>
      <c r="C24" s="11"/>
      <c r="D24" s="11"/>
      <c r="E24" s="11"/>
      <c r="F24" s="11"/>
      <c r="G24" s="11"/>
      <c r="H24" s="11"/>
    </row>
    <row r="27" spans="9:10" ht="12.75">
      <c r="I27" s="87"/>
      <c r="J27" s="87"/>
    </row>
    <row r="28" spans="9:10" ht="12.75">
      <c r="I28" s="87"/>
      <c r="J28" s="87"/>
    </row>
    <row r="34" ht="15">
      <c r="E34" s="4" t="s">
        <v>60</v>
      </c>
    </row>
    <row r="35" ht="15">
      <c r="E35" s="4" t="s">
        <v>61</v>
      </c>
    </row>
    <row r="36" ht="18" customHeight="1">
      <c r="E36" s="8" t="s">
        <v>63</v>
      </c>
    </row>
    <row r="37" ht="12.75">
      <c r="E37" s="8"/>
    </row>
    <row r="39" spans="3:5" ht="15">
      <c r="C39" s="4" t="s">
        <v>62</v>
      </c>
      <c r="E39" s="8" t="s">
        <v>63</v>
      </c>
    </row>
    <row r="40" spans="5:8" ht="24" customHeight="1">
      <c r="E40" s="211" t="s">
        <v>135</v>
      </c>
      <c r="F40" s="211"/>
      <c r="G40" s="211"/>
      <c r="H40" s="211"/>
    </row>
    <row r="46" spans="3:5" ht="15">
      <c r="C46" s="4" t="s">
        <v>64</v>
      </c>
      <c r="E46" s="8" t="s">
        <v>63</v>
      </c>
    </row>
    <row r="48" spans="3:5" ht="15">
      <c r="C48" s="4" t="s">
        <v>65</v>
      </c>
      <c r="E48" s="8" t="s">
        <v>63</v>
      </c>
    </row>
    <row r="52" ht="15">
      <c r="A52" s="9" t="s">
        <v>66</v>
      </c>
    </row>
  </sheetData>
  <sheetProtection/>
  <mergeCells count="5">
    <mergeCell ref="E40:H40"/>
    <mergeCell ref="A4:H4"/>
    <mergeCell ref="A9:H9"/>
    <mergeCell ref="A21:H21"/>
    <mergeCell ref="A23:H23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48.57421875" style="53" customWidth="1"/>
    <col min="2" max="3" width="22.00390625" style="14" customWidth="1"/>
    <col min="4" max="16384" width="11.421875" style="14" customWidth="1"/>
  </cols>
  <sheetData>
    <row r="1" spans="1:3" ht="24.75" customHeight="1">
      <c r="A1" s="52"/>
      <c r="B1" s="13"/>
      <c r="C1" s="71" t="s">
        <v>108</v>
      </c>
    </row>
    <row r="2" spans="1:3" ht="18">
      <c r="A2" s="214" t="s">
        <v>41</v>
      </c>
      <c r="B2" s="214"/>
      <c r="C2" s="214"/>
    </row>
    <row r="3" spans="1:3" ht="13.5" thickBot="1">
      <c r="A3" s="59"/>
      <c r="B3" s="3"/>
      <c r="C3" s="3"/>
    </row>
    <row r="4" spans="2:3" ht="30" customHeight="1" thickTop="1">
      <c r="B4" s="93" t="s">
        <v>344</v>
      </c>
      <c r="C4" s="94" t="s">
        <v>345</v>
      </c>
    </row>
    <row r="5" spans="1:3" ht="21.75" customHeight="1">
      <c r="A5" s="90" t="s">
        <v>142</v>
      </c>
      <c r="B5" s="91"/>
      <c r="C5" s="91"/>
    </row>
    <row r="6" spans="1:3" ht="21.75" customHeight="1">
      <c r="A6" s="90" t="s">
        <v>143</v>
      </c>
      <c r="B6" s="91"/>
      <c r="C6" s="91"/>
    </row>
    <row r="7" spans="1:3" ht="21.75" customHeight="1">
      <c r="A7" s="90" t="s">
        <v>42</v>
      </c>
      <c r="B7" s="91"/>
      <c r="C7" s="91"/>
    </row>
    <row r="8" spans="1:3" ht="21.75" customHeight="1">
      <c r="A8" s="90" t="s">
        <v>43</v>
      </c>
      <c r="B8" s="91"/>
      <c r="C8" s="91"/>
    </row>
    <row r="9" spans="1:3" ht="21.75" customHeight="1">
      <c r="A9" s="90" t="s">
        <v>144</v>
      </c>
      <c r="B9" s="95"/>
      <c r="C9" s="96"/>
    </row>
    <row r="10" spans="1:3" ht="21.75" customHeight="1">
      <c r="A10" s="90" t="s">
        <v>44</v>
      </c>
      <c r="B10" s="95"/>
      <c r="C10" s="96"/>
    </row>
    <row r="11" spans="1:3" ht="21.75" customHeight="1">
      <c r="A11" s="90" t="s">
        <v>45</v>
      </c>
      <c r="B11" s="91"/>
      <c r="C11" s="91"/>
    </row>
    <row r="12" spans="1:3" ht="21.75" customHeight="1">
      <c r="A12" s="90" t="s">
        <v>46</v>
      </c>
      <c r="B12" s="91"/>
      <c r="C12" s="91"/>
    </row>
    <row r="13" spans="1:3" ht="21.75" customHeight="1">
      <c r="A13" s="90" t="s">
        <v>145</v>
      </c>
      <c r="B13" s="91"/>
      <c r="C13" s="91"/>
    </row>
    <row r="14" spans="1:3" ht="21.75" customHeight="1">
      <c r="A14" s="90" t="s">
        <v>47</v>
      </c>
      <c r="B14" s="91"/>
      <c r="C14" s="91"/>
    </row>
    <row r="15" spans="1:3" ht="21.75" customHeight="1">
      <c r="A15" s="90" t="s">
        <v>2</v>
      </c>
      <c r="B15" s="91"/>
      <c r="C15" s="91"/>
    </row>
    <row r="16" spans="1:3" ht="21.75" customHeight="1">
      <c r="A16" s="90" t="s">
        <v>48</v>
      </c>
      <c r="B16" s="91"/>
      <c r="C16" s="91"/>
    </row>
    <row r="17" spans="1:3" ht="21.75" customHeight="1">
      <c r="A17" s="90" t="s">
        <v>49</v>
      </c>
      <c r="B17" s="91"/>
      <c r="C17" s="91"/>
    </row>
    <row r="18" spans="1:3" ht="21.75" customHeight="1">
      <c r="A18" s="90" t="s">
        <v>50</v>
      </c>
      <c r="B18" s="91"/>
      <c r="C18" s="91"/>
    </row>
    <row r="19" spans="1:3" ht="21.75" customHeight="1">
      <c r="A19" s="90" t="s">
        <v>51</v>
      </c>
      <c r="B19" s="91"/>
      <c r="C19" s="91"/>
    </row>
    <row r="20" spans="1:3" ht="21.75" customHeight="1">
      <c r="A20" s="90" t="s">
        <v>52</v>
      </c>
      <c r="B20" s="91"/>
      <c r="C20" s="91"/>
    </row>
    <row r="21" spans="1:3" ht="21.75" customHeight="1">
      <c r="A21" s="90" t="s">
        <v>53</v>
      </c>
      <c r="B21" s="91"/>
      <c r="C21" s="91"/>
    </row>
    <row r="22" spans="1:3" ht="21.75" customHeight="1">
      <c r="A22" s="97" t="s">
        <v>146</v>
      </c>
      <c r="B22" s="91"/>
      <c r="C22" s="91"/>
    </row>
    <row r="23" spans="1:3" ht="21.75" customHeight="1">
      <c r="A23" s="90" t="s">
        <v>54</v>
      </c>
      <c r="B23" s="91"/>
      <c r="C23" s="91"/>
    </row>
    <row r="24" spans="1:3" ht="21.75" customHeight="1">
      <c r="A24" s="90" t="s">
        <v>55</v>
      </c>
      <c r="B24" s="91"/>
      <c r="C24" s="91"/>
    </row>
    <row r="25" spans="1:3" ht="21.75" customHeight="1">
      <c r="A25" s="97" t="s">
        <v>146</v>
      </c>
      <c r="B25" s="91"/>
      <c r="C25" s="91"/>
    </row>
    <row r="26" spans="1:3" ht="21.75" customHeight="1">
      <c r="A26" s="90" t="s">
        <v>102</v>
      </c>
      <c r="B26" s="91"/>
      <c r="C26" s="91"/>
    </row>
    <row r="27" spans="1:3" ht="21.75" customHeight="1">
      <c r="A27" s="90" t="s">
        <v>56</v>
      </c>
      <c r="B27" s="91"/>
      <c r="C27" s="91"/>
    </row>
    <row r="28" spans="1:3" ht="21.75" customHeight="1">
      <c r="A28" s="97" t="s">
        <v>146</v>
      </c>
      <c r="B28" s="91"/>
      <c r="C28" s="91"/>
    </row>
    <row r="29" spans="1:3" ht="21.75" customHeight="1">
      <c r="A29" s="90" t="s">
        <v>136</v>
      </c>
      <c r="B29" s="91"/>
      <c r="C29" s="91"/>
    </row>
    <row r="30" spans="1:3" ht="21.75" customHeight="1">
      <c r="A30" s="90"/>
      <c r="B30" s="91"/>
      <c r="C30" s="91"/>
    </row>
    <row r="31" spans="1:3" ht="21.75" customHeight="1">
      <c r="A31" s="90"/>
      <c r="B31" s="91"/>
      <c r="C31" s="91"/>
    </row>
    <row r="32" spans="1:3" ht="21.75" customHeight="1">
      <c r="A32" s="90"/>
      <c r="B32" s="91"/>
      <c r="C32" s="91"/>
    </row>
    <row r="33" spans="1:3" ht="30.75" customHeight="1">
      <c r="A33" s="98" t="s">
        <v>57</v>
      </c>
      <c r="B33" s="91"/>
      <c r="C33" s="82"/>
    </row>
  </sheetData>
  <sheetProtection/>
  <mergeCells count="1">
    <mergeCell ref="A2:C2"/>
  </mergeCells>
  <printOptions gridLines="1" horizontalCentered="1" verticalCentered="1"/>
  <pageMargins left="0.3937007874015748" right="0.3937007874015748" top="0.5905511811023623" bottom="0.5905511811023623" header="0.5118110236220472" footer="0.11811023622047245"/>
  <pageSetup horizontalDpi="300" verticalDpi="300" orientation="portrait" r:id="rId1"/>
  <headerFooter alignWithMargins="0">
    <oddFooter>&amp;R&amp;"Arial,Gras"VERSO...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6.28125" style="14" customWidth="1"/>
    <col min="2" max="2" width="30.421875" style="14" customWidth="1"/>
    <col min="3" max="16384" width="11.421875" style="14" customWidth="1"/>
  </cols>
  <sheetData>
    <row r="1" spans="1:3" ht="12.75">
      <c r="A1" s="13"/>
      <c r="C1" s="17"/>
    </row>
    <row r="2" spans="1:3" ht="18">
      <c r="A2" s="13"/>
      <c r="B2" s="70" t="s">
        <v>109</v>
      </c>
      <c r="C2" s="17"/>
    </row>
    <row r="3" spans="1:3" ht="42" customHeight="1">
      <c r="A3" s="217" t="s">
        <v>137</v>
      </c>
      <c r="B3" s="217"/>
      <c r="C3" s="17"/>
    </row>
    <row r="4" spans="1:3" ht="12.75">
      <c r="A4" s="13"/>
      <c r="B4" s="13"/>
      <c r="C4" s="17"/>
    </row>
    <row r="5" spans="1:3" ht="12.75">
      <c r="A5" s="13"/>
      <c r="B5" s="13"/>
      <c r="C5" s="17"/>
    </row>
    <row r="6" spans="1:3" ht="15.75" customHeight="1">
      <c r="A6" s="218" t="s">
        <v>148</v>
      </c>
      <c r="B6" s="218"/>
      <c r="C6" s="17"/>
    </row>
    <row r="7" spans="1:3" ht="15.75" customHeight="1">
      <c r="A7" s="218"/>
      <c r="B7" s="218"/>
      <c r="C7" s="17"/>
    </row>
    <row r="8" spans="1:3" ht="12.75">
      <c r="A8" s="13"/>
      <c r="B8" s="13"/>
      <c r="C8" s="17"/>
    </row>
    <row r="9" spans="1:3" ht="13.5" thickBot="1">
      <c r="A9" s="15"/>
      <c r="B9" s="15"/>
      <c r="C9" s="17"/>
    </row>
    <row r="10" spans="1:2" ht="13.5" thickTop="1">
      <c r="A10" s="215" t="s">
        <v>105</v>
      </c>
      <c r="B10" s="215" t="s">
        <v>106</v>
      </c>
    </row>
    <row r="11" spans="1:2" ht="30.75" customHeight="1" thickBot="1">
      <c r="A11" s="216"/>
      <c r="B11" s="216"/>
    </row>
    <row r="12" spans="1:2" ht="30" customHeight="1" thickTop="1">
      <c r="A12" s="101" t="s">
        <v>78</v>
      </c>
      <c r="B12" s="102"/>
    </row>
    <row r="13" spans="1:2" ht="30" customHeight="1">
      <c r="A13" s="99" t="s">
        <v>79</v>
      </c>
      <c r="B13" s="92"/>
    </row>
    <row r="14" spans="1:2" ht="30" customHeight="1">
      <c r="A14" s="99" t="s">
        <v>80</v>
      </c>
      <c r="B14" s="92"/>
    </row>
    <row r="15" spans="1:2" ht="30" customHeight="1">
      <c r="A15" s="99" t="s">
        <v>81</v>
      </c>
      <c r="B15" s="92"/>
    </row>
    <row r="16" spans="1:2" ht="30" customHeight="1">
      <c r="A16" s="99" t="s">
        <v>91</v>
      </c>
      <c r="B16" s="92"/>
    </row>
    <row r="17" spans="1:2" ht="30" customHeight="1">
      <c r="A17" s="99" t="s">
        <v>92</v>
      </c>
      <c r="B17" s="92"/>
    </row>
    <row r="18" spans="1:2" ht="30" customHeight="1">
      <c r="A18" s="99" t="s">
        <v>93</v>
      </c>
      <c r="B18" s="92"/>
    </row>
    <row r="19" spans="1:2" ht="30" customHeight="1">
      <c r="A19" s="99" t="s">
        <v>94</v>
      </c>
      <c r="B19" s="92"/>
    </row>
    <row r="20" spans="1:2" ht="30" customHeight="1">
      <c r="A20" s="99" t="s">
        <v>95</v>
      </c>
      <c r="B20" s="92"/>
    </row>
    <row r="21" spans="1:2" ht="30" customHeight="1">
      <c r="A21" s="99" t="s">
        <v>96</v>
      </c>
      <c r="B21" s="92"/>
    </row>
    <row r="22" spans="1:2" ht="30" customHeight="1">
      <c r="A22" s="99" t="s">
        <v>97</v>
      </c>
      <c r="B22" s="92"/>
    </row>
    <row r="23" spans="1:2" ht="30" customHeight="1">
      <c r="A23" s="99" t="s">
        <v>98</v>
      </c>
      <c r="B23" s="92"/>
    </row>
    <row r="24" spans="1:2" ht="30" customHeight="1">
      <c r="A24" s="99" t="s">
        <v>99</v>
      </c>
      <c r="B24" s="92"/>
    </row>
    <row r="25" spans="1:2" ht="30" customHeight="1">
      <c r="A25" s="99" t="s">
        <v>100</v>
      </c>
      <c r="B25" s="92"/>
    </row>
    <row r="26" spans="1:2" ht="30" customHeight="1">
      <c r="A26" s="99" t="s">
        <v>101</v>
      </c>
      <c r="B26" s="92"/>
    </row>
    <row r="27" spans="1:2" ht="30" customHeight="1">
      <c r="A27" s="100" t="s">
        <v>147</v>
      </c>
      <c r="B27" s="92"/>
    </row>
  </sheetData>
  <sheetProtection/>
  <mergeCells count="4">
    <mergeCell ref="A10:A11"/>
    <mergeCell ref="B10:B11"/>
    <mergeCell ref="A3:B3"/>
    <mergeCell ref="A6:B7"/>
  </mergeCells>
  <printOptions gridLines="1"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48.57421875" style="53" customWidth="1"/>
    <col min="2" max="3" width="22.00390625" style="14" customWidth="1"/>
    <col min="4" max="16384" width="11.421875" style="14" customWidth="1"/>
  </cols>
  <sheetData>
    <row r="1" spans="1:3" ht="24.75" customHeight="1">
      <c r="A1" s="52"/>
      <c r="B1" s="13"/>
      <c r="C1" s="71" t="s">
        <v>110</v>
      </c>
    </row>
    <row r="2" spans="1:3" ht="18">
      <c r="A2" s="214" t="s">
        <v>21</v>
      </c>
      <c r="B2" s="214"/>
      <c r="C2" s="214"/>
    </row>
    <row r="3" spans="1:3" ht="13.5" thickBot="1">
      <c r="A3" s="59"/>
      <c r="B3" s="3"/>
      <c r="C3" s="3"/>
    </row>
    <row r="4" spans="2:3" ht="30" customHeight="1" thickTop="1">
      <c r="B4" s="103" t="str">
        <f>Recettes!B4</f>
        <v>PRÉVISIONS 2023</v>
      </c>
      <c r="C4" s="103" t="str">
        <f>Recettes!C4</f>
        <v>RÉALITÉ 31-12-23</v>
      </c>
    </row>
    <row r="5" spans="1:3" ht="19.5" customHeight="1">
      <c r="A5" s="90" t="s">
        <v>83</v>
      </c>
      <c r="B5" s="91"/>
      <c r="C5" s="91"/>
    </row>
    <row r="6" spans="1:3" ht="19.5" customHeight="1">
      <c r="A6" s="90" t="s">
        <v>149</v>
      </c>
      <c r="B6" s="91"/>
      <c r="C6" s="91"/>
    </row>
    <row r="7" spans="1:3" ht="19.5" customHeight="1">
      <c r="A7" s="90" t="s">
        <v>23</v>
      </c>
      <c r="B7" s="91"/>
      <c r="C7" s="91"/>
    </row>
    <row r="8" spans="1:3" ht="19.5" customHeight="1">
      <c r="A8" s="90" t="s">
        <v>150</v>
      </c>
      <c r="B8" s="91"/>
      <c r="C8" s="91"/>
    </row>
    <row r="9" spans="1:3" ht="19.5" customHeight="1">
      <c r="A9" s="90" t="s">
        <v>24</v>
      </c>
      <c r="B9" s="91"/>
      <c r="C9" s="91"/>
    </row>
    <row r="10" spans="1:3" ht="19.5" customHeight="1">
      <c r="A10" s="90" t="s">
        <v>25</v>
      </c>
      <c r="B10" s="91"/>
      <c r="C10" s="91"/>
    </row>
    <row r="11" spans="1:3" ht="19.5" customHeight="1">
      <c r="A11" s="90" t="s">
        <v>26</v>
      </c>
      <c r="B11" s="91"/>
      <c r="C11" s="91"/>
    </row>
    <row r="12" spans="1:3" ht="19.5" customHeight="1">
      <c r="A12" s="90" t="s">
        <v>151</v>
      </c>
      <c r="B12" s="91"/>
      <c r="C12" s="91"/>
    </row>
    <row r="13" spans="1:3" ht="19.5" customHeight="1">
      <c r="A13" s="90" t="s">
        <v>27</v>
      </c>
      <c r="B13" s="91"/>
      <c r="C13" s="91"/>
    </row>
    <row r="14" spans="1:3" ht="19.5" customHeight="1">
      <c r="A14" s="90" t="s">
        <v>28</v>
      </c>
      <c r="B14" s="91"/>
      <c r="C14" s="91"/>
    </row>
    <row r="15" spans="1:3" ht="19.5" customHeight="1">
      <c r="A15" s="90" t="s">
        <v>29</v>
      </c>
      <c r="B15" s="91"/>
      <c r="C15" s="91"/>
    </row>
    <row r="16" spans="1:3" ht="19.5" customHeight="1">
      <c r="A16" s="90" t="s">
        <v>30</v>
      </c>
      <c r="B16" s="91"/>
      <c r="C16" s="91"/>
    </row>
    <row r="17" spans="1:3" ht="19.5" customHeight="1">
      <c r="A17" s="90" t="s">
        <v>31</v>
      </c>
      <c r="B17" s="91"/>
      <c r="C17" s="91"/>
    </row>
    <row r="18" spans="1:3" ht="19.5" customHeight="1">
      <c r="A18" s="90" t="s">
        <v>32</v>
      </c>
      <c r="B18" s="91"/>
      <c r="C18" s="91"/>
    </row>
    <row r="19" spans="1:3" ht="19.5" customHeight="1">
      <c r="A19" s="90" t="s">
        <v>33</v>
      </c>
      <c r="B19" s="91"/>
      <c r="C19" s="91"/>
    </row>
    <row r="20" spans="1:3" ht="19.5" customHeight="1">
      <c r="A20" s="90" t="s">
        <v>34</v>
      </c>
      <c r="B20" s="91"/>
      <c r="C20" s="91"/>
    </row>
    <row r="21" spans="1:3" ht="19.5" customHeight="1">
      <c r="A21" s="90" t="s">
        <v>35</v>
      </c>
      <c r="B21" s="91"/>
      <c r="C21" s="91"/>
    </row>
    <row r="22" spans="1:3" ht="19.5" customHeight="1">
      <c r="A22" s="90" t="s">
        <v>36</v>
      </c>
      <c r="B22" s="91"/>
      <c r="C22" s="91"/>
    </row>
    <row r="23" spans="1:3" ht="19.5" customHeight="1">
      <c r="A23" s="90" t="s">
        <v>37</v>
      </c>
      <c r="B23" s="91"/>
      <c r="C23" s="91"/>
    </row>
    <row r="24" spans="1:3" ht="19.5" customHeight="1">
      <c r="A24" s="90" t="s">
        <v>103</v>
      </c>
      <c r="B24" s="91"/>
      <c r="C24" s="91"/>
    </row>
    <row r="25" spans="1:3" ht="19.5" customHeight="1">
      <c r="A25" s="90" t="s">
        <v>38</v>
      </c>
      <c r="B25" s="91"/>
      <c r="C25" s="91"/>
    </row>
    <row r="26" spans="1:3" ht="19.5" customHeight="1">
      <c r="A26" s="97" t="s">
        <v>146</v>
      </c>
      <c r="B26" s="91"/>
      <c r="C26" s="91"/>
    </row>
    <row r="27" spans="1:3" ht="19.5" customHeight="1">
      <c r="A27" s="90" t="s">
        <v>138</v>
      </c>
      <c r="B27" s="91"/>
      <c r="C27" s="91"/>
    </row>
    <row r="28" spans="1:3" ht="19.5" customHeight="1">
      <c r="A28" s="90" t="s">
        <v>152</v>
      </c>
      <c r="B28" s="91"/>
      <c r="C28" s="91"/>
    </row>
    <row r="29" spans="1:3" ht="19.5" customHeight="1">
      <c r="A29" s="90" t="s">
        <v>139</v>
      </c>
      <c r="B29" s="91"/>
      <c r="C29" s="91"/>
    </row>
    <row r="30" spans="1:3" ht="19.5" customHeight="1">
      <c r="A30" s="90" t="s">
        <v>140</v>
      </c>
      <c r="B30" s="91"/>
      <c r="C30" s="91"/>
    </row>
    <row r="31" spans="1:3" ht="19.5" customHeight="1">
      <c r="A31" s="90"/>
      <c r="B31" s="91"/>
      <c r="C31" s="92"/>
    </row>
    <row r="32" spans="1:3" ht="33" customHeight="1">
      <c r="A32" s="104" t="s">
        <v>22</v>
      </c>
      <c r="B32" s="91"/>
      <c r="C32" s="82"/>
    </row>
    <row r="33" spans="1:3" ht="19.5" customHeight="1">
      <c r="A33" s="99"/>
      <c r="B33" s="91"/>
      <c r="C33" s="91"/>
    </row>
    <row r="34" spans="1:3" ht="19.5" customHeight="1">
      <c r="A34" s="99"/>
      <c r="B34" s="104" t="s">
        <v>332</v>
      </c>
      <c r="C34" s="91"/>
    </row>
    <row r="35" spans="1:3" ht="19.5" customHeight="1">
      <c r="A35" s="105"/>
      <c r="B35" s="106" t="s">
        <v>333</v>
      </c>
      <c r="C35" s="91"/>
    </row>
    <row r="36" spans="1:3" ht="19.5" customHeight="1">
      <c r="A36" s="90" t="s">
        <v>58</v>
      </c>
      <c r="B36" s="104" t="s">
        <v>334</v>
      </c>
      <c r="C36" s="91"/>
    </row>
    <row r="37" spans="1:3" ht="19.5" customHeight="1">
      <c r="A37" s="99"/>
      <c r="B37" s="104" t="s">
        <v>335</v>
      </c>
      <c r="C37" s="91"/>
    </row>
  </sheetData>
  <sheetProtection/>
  <mergeCells count="1">
    <mergeCell ref="A2:C2"/>
  </mergeCells>
  <printOptions gridLines="1" horizontalCentered="1" verticalCentered="1"/>
  <pageMargins left="0.3937007874015748" right="0.3937007874015748" top="0.3937007874015748" bottom="0.3937007874015748" header="0.5118110236220472" footer="0.11811023622047245"/>
  <pageSetup horizontalDpi="300" verticalDpi="300" orientation="portrait" r:id="rId1"/>
  <headerFooter alignWithMargins="0">
    <oddFooter>&amp;R&amp;"Arial,Gras"VERSO...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Archevêché de Rimouski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Dumas Lise</dc:creator>
  <cp:keywords/>
  <dc:description/>
  <cp:lastModifiedBy>Yves-Marie Mélançon</cp:lastModifiedBy>
  <cp:lastPrinted>2021-10-21T12:56:24Z</cp:lastPrinted>
  <dcterms:created xsi:type="dcterms:W3CDTF">1997-12-04T19:19:03Z</dcterms:created>
  <dcterms:modified xsi:type="dcterms:W3CDTF">2023-11-08T20:14:20Z</dcterms:modified>
  <cp:category/>
  <cp:version/>
  <cp:contentType/>
  <cp:contentStatus/>
</cp:coreProperties>
</file>